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225" windowWidth="9615" windowHeight="11205" tabRatio="522"/>
  </bookViews>
  <sheets>
    <sheet name="BS" sheetId="30" r:id="rId1"/>
    <sheet name="PS" sheetId="31" r:id="rId2"/>
    <sheet name="ARB " sheetId="21" r:id="rId3"/>
    <sheet name="ISL-STD " sheetId="26" r:id="rId4"/>
    <sheet name="ARTS " sheetId="32" r:id="rId5"/>
    <sheet name="COM" sheetId="33" r:id="rId6"/>
    <sheet name="Mgt" sheetId="34" r:id="rId7"/>
    <sheet name="MIT" sheetId="35" r:id="rId8"/>
    <sheet name="ENG" sheetId="23" r:id="rId9"/>
    <sheet name="BST" sheetId="39" r:id="rId10"/>
    <sheet name="ICT" sheetId="36" r:id="rId11"/>
  </sheets>
  <definedNames>
    <definedName name="_xlnm._FilterDatabase" localSheetId="2" hidden="1">'ARB '!#REF!</definedName>
    <definedName name="_xlnm._FilterDatabase" localSheetId="4" hidden="1">'ARTS '!#REF!</definedName>
    <definedName name="_xlnm._FilterDatabase" localSheetId="0" hidden="1">BS!#REF!</definedName>
    <definedName name="_xlnm._FilterDatabase" localSheetId="5" hidden="1">COM!#REF!</definedName>
    <definedName name="_xlnm._FilterDatabase" localSheetId="8" hidden="1">ENG!#REF!</definedName>
    <definedName name="_xlnm._FilterDatabase" localSheetId="3" hidden="1">'ISL-STD '!$B$3:$B$366</definedName>
    <definedName name="_xlnm._FilterDatabase" localSheetId="6" hidden="1">Mgt!#REF!</definedName>
    <definedName name="_xlnm._FilterDatabase" localSheetId="7" hidden="1">MIT!#REF!</definedName>
    <definedName name="_xlnm._FilterDatabase" localSheetId="1" hidden="1">PS!#REF!</definedName>
  </definedNames>
  <calcPr calcId="144525"/>
</workbook>
</file>

<file path=xl/calcChain.xml><?xml version="1.0" encoding="utf-8"?>
<calcChain xmlns="http://schemas.openxmlformats.org/spreadsheetml/2006/main">
  <c r="F4" i="39" l="1"/>
  <c r="F3" i="39"/>
  <c r="E4" i="39"/>
  <c r="E3" i="39"/>
  <c r="F5" i="39" l="1"/>
  <c r="E5" i="39"/>
  <c r="G3" i="39"/>
  <c r="G4" i="39"/>
  <c r="G5" i="39" l="1"/>
</calcChain>
</file>

<file path=xl/sharedStrings.xml><?xml version="1.0" encoding="utf-8"?>
<sst xmlns="http://schemas.openxmlformats.org/spreadsheetml/2006/main" count="3344" uniqueCount="3251">
  <si>
    <t>Name_With_Initials</t>
  </si>
  <si>
    <t>Full_Name</t>
  </si>
  <si>
    <t>Burgher</t>
  </si>
  <si>
    <t>Other</t>
  </si>
  <si>
    <t>Total</t>
  </si>
  <si>
    <t>INDEX NO</t>
  </si>
  <si>
    <t>NAME</t>
  </si>
  <si>
    <t>FULL NAME</t>
  </si>
  <si>
    <t>S.No</t>
  </si>
  <si>
    <t>RATHNASIRI D.A.L.R.</t>
  </si>
  <si>
    <t>DEWUNDARA ARACHCHIGE LAKSHITHA RUWANGA RATHNASIRI</t>
  </si>
  <si>
    <t>VITHUSHAN T.</t>
  </si>
  <si>
    <t>THURAIRADNAM VITHUSHAN</t>
  </si>
  <si>
    <t>KARUNARATHNA H.M.N.G.A.S.B.</t>
  </si>
  <si>
    <t>HERATH MUDIYANSELAGE NELUARAWE GEDARA ANURA SALIYA BANDARA KARUNARATHNA</t>
  </si>
  <si>
    <t>JAYATHISSA W.G.C.S.M.</t>
  </si>
  <si>
    <t>WARIDUWALA GEDARA CHANAKA SRI MADUSANKA JAYATHISSA</t>
  </si>
  <si>
    <t>HANSAMALI W.G.R.U.</t>
  </si>
  <si>
    <t>WARAKATIYE GEDARA RUVINI UTHPALA HANSAMALI</t>
  </si>
  <si>
    <t>SENEVIRATHNE W.M.N.S.</t>
  </si>
  <si>
    <t>WICKRAMASINGHE MUDIYANSELAGE NUWAN SAMEERA SENEVIRATHNA</t>
  </si>
  <si>
    <t>JAYASEKARA M.J.A.M.S.S.</t>
  </si>
  <si>
    <t>MOHOTTALA JAYASEKARA ARACHCHI MUDIYANSELAGE SANKHA SRI JAYASEKARA</t>
  </si>
  <si>
    <t>MADHUWANTHA M.G.K.</t>
  </si>
  <si>
    <t>MOONA GAMAGE KISHAN MADHUWANTHA</t>
  </si>
  <si>
    <t>MADUMAL K.A.D.A.</t>
  </si>
  <si>
    <t>KARIYAPPERUMA ATHUKORALALAGE DON ASHAN MADUMAL</t>
  </si>
  <si>
    <t>PAKEERATHAN V.</t>
  </si>
  <si>
    <t>VIJAYARADHNAM PAKEERATHAN</t>
  </si>
  <si>
    <t>KODIKARA K.S.M.</t>
  </si>
  <si>
    <t>KODIKARAGE SAMEERA MADURANGA KODIKARA</t>
  </si>
  <si>
    <t>AHAMED A.A.A.A.S.</t>
  </si>
  <si>
    <t>ABDUL AZEEZ ABDUL AZEEZ SHIHAB AHAMED</t>
  </si>
  <si>
    <t>LAKSHAN W.A.T.</t>
  </si>
  <si>
    <t>WIL ARACHCHIGE THARUKA LAKSHAN</t>
  </si>
  <si>
    <t>ADITHYA S.S.P.</t>
  </si>
  <si>
    <t>SANTHIYAGO SASMIN PRABALA ADITHYA</t>
  </si>
  <si>
    <t>ATTANAYAKE A.M.N.C.</t>
  </si>
  <si>
    <t>ATTANAYAKE MUDIYANSELAGE NIMASHA CHATHURANGANI ATTANAYAKE</t>
  </si>
  <si>
    <t>DE SILVA L.B.S.</t>
  </si>
  <si>
    <t>LADDUSINGHE BADU SACHITH DE SILVA</t>
  </si>
  <si>
    <t>PRIYANKARA A.R.A.T.U.</t>
  </si>
  <si>
    <t>ARIYAWANSA RANASINGHE ARACHCHILAGE THARINDU UPETHA PRIYANKARA</t>
  </si>
  <si>
    <t>MADUSANKA D.M.L.</t>
  </si>
  <si>
    <t>DISANAYAKA MUDIYANSELAGE LAKMAL MADUSANKA</t>
  </si>
  <si>
    <t>BANDARA M.M.M.A.A.</t>
  </si>
  <si>
    <t>MARASINGHA MUDIYANSELAGE MOHOTTALAGE AKILA AMANDI BANDARA</t>
  </si>
  <si>
    <t>JAYALATH W.L.S.</t>
  </si>
  <si>
    <t>WAHUMPURAYALAGE LAHIRU SUPUN JAYALATH</t>
  </si>
  <si>
    <t>JAYASENA M.K.R.</t>
  </si>
  <si>
    <t>MEDAGODAGE KEMIL RANDULA JAYASENA</t>
  </si>
  <si>
    <t>MAHINDA M.C.P.</t>
  </si>
  <si>
    <t>MUTHUWADURAYALAGE CHANAKA PRASAD MAHINDA</t>
  </si>
  <si>
    <t>POLKOTUWA A.P.S.M.</t>
  </si>
  <si>
    <t>ANGODA POLKOTUWE SHYAMALI MADHUSHIKA POLKOTUWA</t>
  </si>
  <si>
    <t>MOHAMED A.S.</t>
  </si>
  <si>
    <t>ABDUL SIRAJ MOHAMED</t>
  </si>
  <si>
    <t>BUDDADASA G.M.T.L.</t>
  </si>
  <si>
    <t>GARDIYA MANAWADUGE THIWANKA LAKJAYA BUDDADASA</t>
  </si>
  <si>
    <t>NAVEETH N.M.</t>
  </si>
  <si>
    <t>NILABDEEN MOHAMED NAVEETH</t>
  </si>
  <si>
    <t>ANANDA K.A.S.P.</t>
  </si>
  <si>
    <t>KANANKE ACHARIGE SACHITH PASINDU ANANDA</t>
  </si>
  <si>
    <t>HEMAPRABA P.</t>
  </si>
  <si>
    <t>PATHMANATHAN HEMAPRABA</t>
  </si>
  <si>
    <t>MADHURANGA W.M.S.R.</t>
  </si>
  <si>
    <t>WICKRAMASINGHA MUDIYANSELAGE SANJAYA RAJITHA MADHURANGA</t>
  </si>
  <si>
    <t>KUMARA D.M.N.S.</t>
  </si>
  <si>
    <t>DISSANAYAKE MUDIYANSELAGE NIPUNA SANDARUWAN KUMARA</t>
  </si>
  <si>
    <t>MANA J.A.</t>
  </si>
  <si>
    <t>JAABIR AFFATH MANA</t>
  </si>
  <si>
    <t>CHANDRANATHA L.A.M.M.</t>
  </si>
  <si>
    <t>LIYANA ARACHCHIGE MOHAN MOTHINDRA CHANDRANATHA</t>
  </si>
  <si>
    <t>DILANKA G.W.R.</t>
  </si>
  <si>
    <t>GONAPEENUVALA WEDIGE RAVINDU DILANKA</t>
  </si>
  <si>
    <t>NISANTHAN M.</t>
  </si>
  <si>
    <t>MAGALINKAM NISANTHAN</t>
  </si>
  <si>
    <t>JAYAWEERA J.M.T.C.</t>
  </si>
  <si>
    <t>JAYAWEERA MUDIYANSELAGE THARINDU CHINTHAKA JAYAWEERA</t>
  </si>
  <si>
    <t>MONITRA S.</t>
  </si>
  <si>
    <t>SOOSAI MONITRA</t>
  </si>
  <si>
    <t>BANUJAN V.</t>
  </si>
  <si>
    <t>VISHVANATHAN BANUJAN</t>
  </si>
  <si>
    <t>KALPAGE D.G.H.S.</t>
  </si>
  <si>
    <t>DEVITA GEDARA HASHARA SHAVINDA KALPAGE</t>
  </si>
  <si>
    <t>ANJALA W.I.</t>
  </si>
  <si>
    <t>WEERAPPULIGE ISURI ANJALA</t>
  </si>
  <si>
    <t>SIRIWARDHANA W.M.K.L.</t>
  </si>
  <si>
    <t>WEERASINGHA MUHANDIRAMLAGAE KASUN LAKMAL SIRIWARDHANA</t>
  </si>
  <si>
    <t>RASATH .R.M.</t>
  </si>
  <si>
    <t xml:space="preserve"> RAIS MOHAMED RASATH</t>
  </si>
  <si>
    <t>UDAYANGA D.M.C.S.</t>
  </si>
  <si>
    <t>DUNUKARA MUDIYANSELAGE CHATHURA SAMPATH UDAYANGA</t>
  </si>
  <si>
    <t>UDHYANI H.P.A.J.</t>
  </si>
  <si>
    <t>HEWA PATHTHINIGE ASHMINI JEEVA UDHYANI</t>
  </si>
  <si>
    <t>SHAFQA M.A.F.I.</t>
  </si>
  <si>
    <t>MOHAMED ANVER FATHIMA IFFATH SHAFQA</t>
  </si>
  <si>
    <t>WIJEBANDARA E.N.T.</t>
  </si>
  <si>
    <t>ETHUGALAGE NILMINA THARINDU WIJEBANDARA</t>
  </si>
  <si>
    <t>PRABHASHITHA L.A.B.</t>
  </si>
  <si>
    <t>LIYANA ARACHCHIGE BUDDHI PRABHASHITHA</t>
  </si>
  <si>
    <t>VITHUSHA V.</t>
  </si>
  <si>
    <t>VELUSAMY VITHUSHA</t>
  </si>
  <si>
    <t>KAJEEVAN S.</t>
  </si>
  <si>
    <t>SELVANAYAKAM KAJEEVAN</t>
  </si>
  <si>
    <t>SANDARUWAN A.M.S.I.</t>
  </si>
  <si>
    <t>ADHIKARI MUDIYANSELAGE SACHINTHA ISURU SANDARUWAN</t>
  </si>
  <si>
    <t>PUSHPIKA K.S.T.B.D.</t>
  </si>
  <si>
    <t>KARIYAWASAM SINGAPPULI THANTHRIGE BARON DAMITH PUSHPIKA</t>
  </si>
  <si>
    <t xml:space="preserve"> HASAN M.J.A.</t>
  </si>
  <si>
    <t>MOHAMED JAABIR AOUSAF HASAN</t>
  </si>
  <si>
    <t>JAYAWEERA W.G.H.M.A.H.</t>
  </si>
  <si>
    <t>WATALIYADDE GEDARA HERATH MUDIYANSELAGE AYESH HASAN JAYAWEERA</t>
  </si>
  <si>
    <t>PUNYAWARDANA T.P.A.</t>
  </si>
  <si>
    <t>THALATHTHANIGE PRABASHINI ANURADHA PUNYAWARDANA</t>
  </si>
  <si>
    <t>KULAS S.K.A.</t>
  </si>
  <si>
    <t>SEBASTIAN KULAS ANDIONIS KULAS</t>
  </si>
  <si>
    <t>THURGESWARAN G.</t>
  </si>
  <si>
    <t>GANESHAN THURGESWARAN</t>
  </si>
  <si>
    <t>KULASEKARA K.M.V.L.</t>
  </si>
  <si>
    <t>KULASEKARA MUDIYANSELAGE VIRAJ LAKSHAN KULASEKARA</t>
  </si>
  <si>
    <t>GALAHITIYA P.S.</t>
  </si>
  <si>
    <t>PANCHALI SAKUNTHALA GALAHITIYA</t>
  </si>
  <si>
    <t>SILVA P.L.K.</t>
  </si>
  <si>
    <t>PALLAGE LAKSHITHA KAVINDA SILVA</t>
  </si>
  <si>
    <t>SAMARATHUNGA W.H.R.S.P.C.</t>
  </si>
  <si>
    <t>WATAGODA HEEPITIYE RUWAN SRI PRINCE CHAMARA SAMARATHUNGA</t>
  </si>
  <si>
    <t>BANDARA A.M.N.P.A.</t>
  </si>
  <si>
    <t>ALAHAKOON MUDIYANSELAGE NIROSHAN PRADEEP ALAHAKOON BANDARA</t>
  </si>
  <si>
    <t>FAHEEM S.M.</t>
  </si>
  <si>
    <t>SUBAIR MOHAMED FAHEEM</t>
  </si>
  <si>
    <t>WICKRAMANAYAKE B.W.L.Y.</t>
  </si>
  <si>
    <t>BADULLA WADUGE LAHIRU YASASSRI WICKRAMANAYAKE</t>
  </si>
  <si>
    <t>Index_No</t>
  </si>
  <si>
    <t>PIVITHURU D.A.P.</t>
  </si>
  <si>
    <t>DAHANAYAKA ATHUKORALAGE PRAMOD PIVITHURU</t>
  </si>
  <si>
    <t>BANDARA K.V.D.K.</t>
  </si>
  <si>
    <t>KOTTAPOLA VIDANELAGE DHANESHA KAVINDI BANDARA</t>
  </si>
  <si>
    <t>KARUNARATHNA C.R.</t>
  </si>
  <si>
    <t>CHIRAN RANDEV KARUNARATHNA</t>
  </si>
  <si>
    <t>FERNANDO W.R.E.</t>
  </si>
  <si>
    <t>WARNAKULASURIYA RUKSHAN ERANGA FERNANDO</t>
  </si>
  <si>
    <t>DASSANAYAKE D.M.M.N.</t>
  </si>
  <si>
    <t>DASSANAYAKE MUDIYANSELAGE MILINDA NAYANAJITH DASSANAYAKE</t>
  </si>
  <si>
    <t>DISSANAYAKA D.M.I.S.</t>
  </si>
  <si>
    <t>DISSANAYAKA MUDIYANSELAGE IRESHA SANDAMALI DISSANAYAKA</t>
  </si>
  <si>
    <t>PRABHANUKA K.T.J.</t>
  </si>
  <si>
    <t>KATUDAMPE THANTHRIGE JANITH PRABHANUKA</t>
  </si>
  <si>
    <t>SANDARUWAN J.M.T.</t>
  </si>
  <si>
    <t>JAYAWARDHANA MUDIYANSELAGE THANUSHKA SANDARUWAN</t>
  </si>
  <si>
    <t>KARUNATHILAKA T.M.K.B.</t>
  </si>
  <si>
    <t>THENNAKOON MUDIYANSELAGE KRISHAN BANDARA KARUNATHILAKA</t>
  </si>
  <si>
    <t>DASANAYAKA D.P.G.K.</t>
  </si>
  <si>
    <t>DASANAYAKA PATHIRANNAHALAGE GAYANTHA KRISHAN DASANAYAKA</t>
  </si>
  <si>
    <t>RANASINGHE R.M.I.M.</t>
  </si>
  <si>
    <t>RANASINGHE MUDIYANSELA ISHANTHI MADHUMALI RANASINGHE</t>
  </si>
  <si>
    <t>S. No</t>
  </si>
  <si>
    <t>SHANDINA S.A.D.S.</t>
  </si>
  <si>
    <t>SOORIYA ARACHCHIGE DON SHEHAN SHANDINA</t>
  </si>
  <si>
    <t>SANKAVI G.</t>
  </si>
  <si>
    <t>GOBALAKIRUSNAN SANKAVI</t>
  </si>
  <si>
    <t>HAJISTHA A.S.F.</t>
  </si>
  <si>
    <t>ABDUL SATHTHAR FATHIMA HAJISTHA</t>
  </si>
  <si>
    <t>RODRIGO W.G.T.A.</t>
  </si>
  <si>
    <t>WELIPITIYA GURUNNANSELAGE TERANCE ANJANA RODRIGO</t>
  </si>
  <si>
    <t>JAYARATHNE A.H.A.C.S.</t>
  </si>
  <si>
    <t>AMBAWATHTHE HERATH ARACHCHILAGE CHATHURA SAMPATH JAYARATHNE</t>
  </si>
  <si>
    <t>KULARATHNA N.G.T.T.</t>
  </si>
  <si>
    <t>NUWARA GEDARA THARINDU THARAKA KULARATHNA</t>
  </si>
  <si>
    <t>BOMBUWALA B.Y.I</t>
  </si>
  <si>
    <t>BOMBUWALAGE YUKTHI ISURANGA BOMBUWALA</t>
  </si>
  <si>
    <t>THILINA H.M.R.</t>
  </si>
  <si>
    <t>HEENKENDA MUDIYANSELAGE RUSHAN THILINA</t>
  </si>
  <si>
    <t>UDAWALAWWA N.R.B.</t>
  </si>
  <si>
    <t>NADUN RANDIKA BANDARA UDAWALAWWA</t>
  </si>
  <si>
    <t>RUWANPATHIRANA K.G.</t>
  </si>
  <si>
    <t>KAVINDYA GIHAN RUWANPATHIRANA</t>
  </si>
  <si>
    <t>SENANAYAKA S.P.A.P.</t>
  </si>
  <si>
    <t>SENANAYAKA PATHIRANNEHELAGE AROSHA PIUMANTHI SENANAYAKA</t>
  </si>
  <si>
    <t>VITHANAGE V.D.D.C.</t>
  </si>
  <si>
    <t>VITHANAGE DON DIDULA CHATHURANGA VITHANAGE</t>
  </si>
  <si>
    <t>MADURAPPERUMA M.I.H.</t>
  </si>
  <si>
    <t>MADURAPPERUMAGE INURI HANSANI MADURAPPERUMA</t>
  </si>
  <si>
    <t>SANDARUWAN M.A.K.D.</t>
  </si>
  <si>
    <t>MUTHUWANA ACHARIGE KANISHKA DEW SANDARUWAN</t>
  </si>
  <si>
    <t>ATHTHANAYAKA A.M.U.R.T.</t>
  </si>
  <si>
    <t>ATHTHANAYAKA MUDIYANSELAGE UMESHA RAVIHARI THILAKARATHNA ATHTHANAYAKA</t>
  </si>
  <si>
    <t>JAYASURIYA G.A.</t>
  </si>
  <si>
    <t>GAMPALAGE AMANDA JAYASURIYA</t>
  </si>
  <si>
    <t>SANDARUWAN M.T.N.</t>
  </si>
  <si>
    <t>MAPOTAGE THARINDU NIMESH SANDARUWAN</t>
  </si>
  <si>
    <t>SENARATHNA R.P.P.S.</t>
  </si>
  <si>
    <t>RANVILI PAKSHAGE PRASATH SALITHA SENARATHNA</t>
  </si>
  <si>
    <t>RANASINGHE Y.P.K.I.</t>
  </si>
  <si>
    <t>YATI PANSALAWEGEDARA KASUN INDRAJITH RANASINGHE</t>
  </si>
  <si>
    <t>HERATH H.M.A.M.</t>
  </si>
  <si>
    <t>HERATH MUDIYANSELAGE ASHAN MADUSHANKA HERATH</t>
  </si>
  <si>
    <t>GUNATHILAKE W.H.R.</t>
  </si>
  <si>
    <t>WALIMUNIGE HASITH RUCHIRAN GUNATHILAKE</t>
  </si>
  <si>
    <t>CHITHRANGANI S.D.</t>
  </si>
  <si>
    <t>SAMARASINGHAGE DILUSHIKA CHITHRANGANI</t>
  </si>
  <si>
    <t>MUNASINGHE G.D</t>
  </si>
  <si>
    <t>GEETHAN DESHAPRIYA MUNASINGHE</t>
  </si>
  <si>
    <t>GUNASEKARA J.M.N.M.</t>
  </si>
  <si>
    <t>JAYARATHNA MUDIYANSELAGE NIPUN MADHUSANKA GUNASEKARA</t>
  </si>
  <si>
    <t>WIJESOORIYA D.W.T.G.A.S.C.</t>
  </si>
  <si>
    <t>DIVANA WATHTHE THALAWINNE GEDARA AKALANKA SAMPATH CHATHURANGA WIJESOORIYA</t>
  </si>
  <si>
    <t>KATUGAMPALA J.L.</t>
  </si>
  <si>
    <t>JANITH LAKSHAN KATUGAMPALA</t>
  </si>
  <si>
    <t>PEIRIS B.A.A.L.</t>
  </si>
  <si>
    <t>BAMUNUSINGHE ARACHCHIGE AKILA LAKSHAN PEIRIS</t>
  </si>
  <si>
    <t>KUMARASINGHA S.G.M.U.</t>
  </si>
  <si>
    <t>SAGASEKARA GEDARA MUHANDIRAMGE UDDHIKA KUMARASINGHA</t>
  </si>
  <si>
    <t>PEIRIS R.P.K.M.</t>
  </si>
  <si>
    <t>RANKODI PEIRISLAGE KAVEEN MINURA PEIRIS</t>
  </si>
  <si>
    <t>THARAKA W.G.D.</t>
  </si>
  <si>
    <t>WELIHENA GAMAGE DILIP THARAKA</t>
  </si>
  <si>
    <t>GEETHANJANA B.M.C.K.</t>
  </si>
  <si>
    <t>BANDARA MUDIYANSELAGE CHATHURA KASUN GEETHANJANA</t>
  </si>
  <si>
    <t>PRABHASHI H.K.D.</t>
  </si>
  <si>
    <t>HEGODA KANKANAMGE DILKA PRABHASHI</t>
  </si>
  <si>
    <t>MADHUSANKA D.A.D.</t>
  </si>
  <si>
    <t>DEWPURA ARACHCHIGE DINESH MADHUSANKA</t>
  </si>
  <si>
    <t>JAYAWEERA W.G.I.C.</t>
  </si>
  <si>
    <t>WATAPALLANGE GEDARA ISHAN CHANAKA JAYAWEERA</t>
  </si>
  <si>
    <t>KEERTHIRATHNE W.A.K.S.S.</t>
  </si>
  <si>
    <t>WARNAKULASURIYA ARACHCHILAGE KEERTHIRATHNALAGE SEHAN SAMPATH KEERTHIRATHNE</t>
  </si>
  <si>
    <t>KUMARA M.R.D.M.</t>
  </si>
  <si>
    <t>MALMADU RALALAGE DILSHAN MADHUSANKA KUMARA</t>
  </si>
  <si>
    <t>KUMARA R.W.D.</t>
  </si>
  <si>
    <t>RAMMUNI WENURA DILAN KUMARA</t>
  </si>
  <si>
    <t>SAMARAJEEWA B.W.R.A.P.</t>
  </si>
  <si>
    <t>BALANGODA WITHANA RALALAGE AJITH PRASANNA SAMARAJEEWA</t>
  </si>
  <si>
    <t>WEERAWANSHA K.T.G.M.S.</t>
  </si>
  <si>
    <t>KALAGE THENNE GEDARA MAHESH SANJULA WEERAWANSHA</t>
  </si>
  <si>
    <t>DISSANAYAKE D.M.C.P.</t>
  </si>
  <si>
    <t>DISSANAYAKE MUDIYANSELAGE CHAMAL PRIYANATH DISSANAYAKE</t>
  </si>
  <si>
    <t>MADHUSANKA N.S.</t>
  </si>
  <si>
    <t>NISHSHANKAGE SURESH MADHUSANKA</t>
  </si>
  <si>
    <t>HASINIKA K.K.D.T.</t>
  </si>
  <si>
    <t>KAKUL KOTUWAGE DONA THARISHI HASINIKA</t>
  </si>
  <si>
    <t>VASIHARAN K.</t>
  </si>
  <si>
    <t>KATHIRKAMAN VASIHARAN</t>
  </si>
  <si>
    <t>LAKSHAN W.K.D.R.</t>
  </si>
  <si>
    <t>WALALLAWITA KANKANAMGE DILUSHA RANDIKA LAKSHAN</t>
  </si>
  <si>
    <t>THARIKA S.K.D.</t>
  </si>
  <si>
    <t>SARUK KALIGE DANUJI THARIKA</t>
  </si>
  <si>
    <t>VIRAJ R.S.W.</t>
  </si>
  <si>
    <t>RAJAGURU SENAPATHIGE WENSHAN VIRAJ</t>
  </si>
  <si>
    <t>DISSANAYAKA B.M.T.N.</t>
  </si>
  <si>
    <t>BASNAYAKA MUDIYANSELAGE THARINDU NERANJAN DISSANAYAKA</t>
  </si>
  <si>
    <t>ABEWIKRAMA N.A.S.M.</t>
  </si>
  <si>
    <t>NAMANA ARACHCHILAGE SACHINI MANDAKINI ABEWIKRAMA</t>
  </si>
  <si>
    <t>DILSHAN P.D.</t>
  </si>
  <si>
    <t>PETHTHA DURAGE DILSHAN</t>
  </si>
  <si>
    <t>RUKANTHA G.H.K.D.</t>
  </si>
  <si>
    <t>GIRANGA HEWAGE KAUSHIKA DINITH RUKANTHA</t>
  </si>
  <si>
    <t>RATHNAYAKA R.M.K.N.</t>
  </si>
  <si>
    <t>RATHNAYAKA MUDIYANSELAGE KASUN NADEERA RATHNAYAKA</t>
  </si>
  <si>
    <t>RUKMALDENIYA I.P.K.G.M.S.</t>
  </si>
  <si>
    <t>IMBULDENIYA PINNAGOLLAGE KASUN GIHAN MILINDA SRINATH RUKMALDENIYA</t>
  </si>
  <si>
    <t>BANDARA L.A.R.P.M.S.</t>
  </si>
  <si>
    <t>LAMBUTUWE ARACHCHI RALALAGE PRABHATH MALINGA SANDARUWAN BANDARA</t>
  </si>
  <si>
    <t>ATTHANAYAKE A.M.G.D.</t>
  </si>
  <si>
    <t>ATTHANAYAKE MUDIYANSELAGE GAYARA DINALI ATTHANAYAKE</t>
  </si>
  <si>
    <t>SURAGE T.M.</t>
  </si>
  <si>
    <t>TILUN MONEESHA SURAGE</t>
  </si>
  <si>
    <t>OUSHINI W.A.A.</t>
  </si>
  <si>
    <t>WATTE ARACHCHIGE AMASHA OUSHINI</t>
  </si>
  <si>
    <t>NEELARUWAN M.M.T</t>
  </si>
  <si>
    <t>MAPA MUDIYANSELAGE TILAN NEELARUWAN</t>
  </si>
  <si>
    <t>NIPUN A.H.J.</t>
  </si>
  <si>
    <t>ATHAPATHTHU HEWAGE JANUKA NIPUN</t>
  </si>
  <si>
    <t>FERNANDO W.P.D.</t>
  </si>
  <si>
    <t>WARNAKULASURIYA PRASAD DARSHANA FERNANDO</t>
  </si>
  <si>
    <t>DISSANAYAKA T.M.D.M.</t>
  </si>
  <si>
    <t>THENNAKOON MUDIYANSELAGE DAKSHITHA MIHIRANGA DISSANAYAKA</t>
  </si>
  <si>
    <t>SHAHINTH J.</t>
  </si>
  <si>
    <t>JEEVARATNAM SHAHINTH</t>
  </si>
  <si>
    <t>ERANDIKA L.W.R.</t>
  </si>
  <si>
    <t>LOKU WIJESINGHAGE ROSHANA ERANDIKA</t>
  </si>
  <si>
    <t>PRIYAWANDIKA G.W.K.</t>
  </si>
  <si>
    <t>GUSTHIGNGNA WADU KAUSHALYA PRIYAWANDIKA</t>
  </si>
  <si>
    <t>EDIRISINGHE M.G.S.M.</t>
  </si>
  <si>
    <t>MAHAPITIYE GEDARA SACHINI MALSHA EDIRISINGHE</t>
  </si>
  <si>
    <t>SAKKEEL M.J.M.</t>
  </si>
  <si>
    <t>MOHAMMADU JABAR MOHAMMED SAKKEEL</t>
  </si>
  <si>
    <t>SAMARANAYAKE D.M.J.C.</t>
  </si>
  <si>
    <t>DISSANAYAKE MUDIYANSELAGE JANAKA CHANDANA SAMARANAYAKE</t>
  </si>
  <si>
    <t>PRADEEP M.M.L.</t>
  </si>
  <si>
    <t>MARASINGHE MUDIYANSELAGE LAHIRU PRADEEP</t>
  </si>
  <si>
    <t>LUXSHAN T.</t>
  </si>
  <si>
    <t>THAVARAJA LUXSHAN</t>
  </si>
  <si>
    <t>SENEVIRATHNA G.D.N.D.</t>
  </si>
  <si>
    <t>GALLANDE DEWAYALAGE NADEESHAN DHAMMIKA SENEVIRATHNA</t>
  </si>
  <si>
    <t>BORALESSA G.W.Y.S.</t>
  </si>
  <si>
    <t>GEETH WIHANGA YAPA SENEVIRATHNA BORALESSA</t>
  </si>
  <si>
    <t>BALASOORIYA B.L.N.P.</t>
  </si>
  <si>
    <t>BALASOORIYA LEKAMALAGE NAYOMI PATHUMIKA BALASOORIYA</t>
  </si>
  <si>
    <t>JAYAWEERA M.L.</t>
  </si>
  <si>
    <t>MALINDA LAKSHAN JAYAWEERA</t>
  </si>
  <si>
    <t>RUPASINGHE T.A.P.A.</t>
  </si>
  <si>
    <t>THABUGALA ATHUKORALALAGE PATHUM ATHEESH RUPASINGHE</t>
  </si>
  <si>
    <t>JAYASEKARA Y.M.W.T.</t>
  </si>
  <si>
    <t>YAPA MUDIYANSELAGE WALAWWE TIRAN JAYASEKARA</t>
  </si>
  <si>
    <t>Name With Initials</t>
  </si>
  <si>
    <t>Full Name</t>
  </si>
  <si>
    <t>YAPA   S.W.W.</t>
  </si>
  <si>
    <t xml:space="preserve">SANDUNI WATHSALA WANIGANAYAKA YAPA </t>
  </si>
  <si>
    <t>DISSANAYAKE P.H.H.P.</t>
  </si>
  <si>
    <t>PULHIRI HENELAGE HARSHANA PRADEEP DISSANAYAKAE</t>
  </si>
  <si>
    <t>RUKSHANA M.R.F.</t>
  </si>
  <si>
    <t>MOHAMMADHU RAFAYUDHEEN FATHIMA RUKSHANA</t>
  </si>
  <si>
    <t>KUMUDUNI L.D.S.</t>
  </si>
  <si>
    <t>LOKUPITUMPAGE DONA SUSANTHIKA KUMUDUNI</t>
  </si>
  <si>
    <t>RAJAPAKSHA R.G.K.R.</t>
  </si>
  <si>
    <t>RAJAPAKSHA GEDARA KANCHANA RAVIHARI RAJAPAKSHA</t>
  </si>
  <si>
    <t>DISHAN J.S.S.</t>
  </si>
  <si>
    <t>JAYASINGHE SIRIWARDANAGE SANOJ DISHAN</t>
  </si>
  <si>
    <t>LIYANAGE K.L.A.D.</t>
  </si>
  <si>
    <t>KOGGALA LIYANAGE ACHINI DILRUKSHI LIYANAGE</t>
  </si>
  <si>
    <t>JAYATHUNGA A.A.N.M.</t>
  </si>
  <si>
    <t>ASURUMUNI ARACHCHILAGE NADEESHA MADHUMALI JAYATHUNGA</t>
  </si>
  <si>
    <t>WASANTHIKA H.M.N.</t>
  </si>
  <si>
    <t>HERATH MUDIYANSELAGE NAYOMI WASANTHIKA</t>
  </si>
  <si>
    <t>MADHUSHANI P.A.S.</t>
  </si>
  <si>
    <t>PRATHAPASINGHA ARACHCHIGE SANDUNI MADHUSHANI</t>
  </si>
  <si>
    <t>SACHINTHANI V.P.N.</t>
  </si>
  <si>
    <t>VIDANA PATHIRANAGE NAVODYA SACHINTHANI</t>
  </si>
  <si>
    <t>NALLAIYAH S.</t>
  </si>
  <si>
    <t>SORNAMUKY NALLAIYAH</t>
  </si>
  <si>
    <t>SANDARUWAN K.G.I.</t>
  </si>
  <si>
    <t>KUDAGODA GAMAGE ISHAN SANDARUWAN</t>
  </si>
  <si>
    <t>MADUSHANI H.K.L.</t>
  </si>
  <si>
    <t>HETTIKAN KANAMGE LAKSHIKA MADUSHANI</t>
  </si>
  <si>
    <t>VIDANARACHCHI V.A.D.S.</t>
  </si>
  <si>
    <t>VIDANA ARACHCHILAGE DHANANJANI SANDAREKA VIDANARACHCHI</t>
  </si>
  <si>
    <t>FERNANDO W.S.S.M.</t>
  </si>
  <si>
    <t>WELIWITA SAYAKKARAGE SHALINDA MADHUSHAN FERNANDO</t>
  </si>
  <si>
    <t>ABEYSINGHE A.M.Y.N.M.</t>
  </si>
  <si>
    <t>ABEYSINGHE MUDIYANSELAGE YESHANI NAWODA MANIKE ABEYSINGHE</t>
  </si>
  <si>
    <t>SAJEETHA M.C.F.</t>
  </si>
  <si>
    <t>MOHAMED CASEEM FATHIMA SAJEETHA</t>
  </si>
  <si>
    <t>MIHINDUKULA SOORIYAGE ASHEN RANDIKA</t>
  </si>
  <si>
    <t>AYESHMANTHI M.B.</t>
  </si>
  <si>
    <t>MUTHUNAIDELAGE BUDDHIKA AYESHMANTHI</t>
  </si>
  <si>
    <t>SILVA P.M.R.</t>
  </si>
  <si>
    <t>PONNADURAGE MALSHA RUKSHANI SILVA</t>
  </si>
  <si>
    <t>HASNA H.K.F.</t>
  </si>
  <si>
    <t>HASEEM KHAN FATHIMA HASNA</t>
  </si>
  <si>
    <t>DAYANANDA L.P.S.S.K.</t>
  </si>
  <si>
    <t>LOKU PRATHAPA SAYAKKARAGE SHANKI KAVISHA DAYANANDA</t>
  </si>
  <si>
    <t>SURAKSHIMA H.A.B.</t>
  </si>
  <si>
    <t>HEWA ALANKARAGE BODHI SURAKSHIMA</t>
  </si>
  <si>
    <t>GUNARATHNA N.G.I.S.</t>
  </si>
  <si>
    <t>NATHTHARAMPOTHA GEDARA INDUNIL SHYAMALI GUNARATHNA</t>
  </si>
  <si>
    <t>MADHUWANTHI P.M.</t>
  </si>
  <si>
    <t>PATHIRAGE MADARA MADHUWANTHI</t>
  </si>
  <si>
    <t>UPULDENIYA H.M.I.</t>
  </si>
  <si>
    <t>HERATH MUDIYANSELAGE INDRASUDEEPA UPULDENIYA</t>
  </si>
  <si>
    <t>BATEPOLA B.G.M.</t>
  </si>
  <si>
    <t>BATEPOLAGE GANESHA MADHUSHANI BATEPOLA</t>
  </si>
  <si>
    <t>THARAKA W.L.R.</t>
  </si>
  <si>
    <t>WETTASIN LIYANAGE RUWINI THARAKA</t>
  </si>
  <si>
    <t>SANDAMALI D.M.D.</t>
  </si>
  <si>
    <t>DISANAYAKE MUDIYANSELAGE DINUSHA SANDAMALI</t>
  </si>
  <si>
    <t>HIMASHANI H.D.W.S.C.</t>
  </si>
  <si>
    <t>HEWA DEHI GAHA WATHTHAGE SANDUNI CHAMIKA HIMASHANI</t>
  </si>
  <si>
    <t>KUMARI B.M.D.C.</t>
  </si>
  <si>
    <t>BAMUNU MUDIYANSELAGE DILANI CHAMPA KUMARI</t>
  </si>
  <si>
    <t>WALPITA N.S.</t>
  </si>
  <si>
    <t>NATHASHA SANDARUWANI WALPITA</t>
  </si>
  <si>
    <t>JAYALATH S.S.V.</t>
  </si>
  <si>
    <t>SAYAKKARAGE SUPUNI VIRAJI JAYALATH</t>
  </si>
  <si>
    <t>SUPASINI K.</t>
  </si>
  <si>
    <t>KANGKATHARAN SUPASINI</t>
  </si>
  <si>
    <t>MITHUNA N.</t>
  </si>
  <si>
    <t>NADARASAMOORTHY MITHUNA</t>
  </si>
  <si>
    <t>MUNASINGHA M.M.U.S.</t>
  </si>
  <si>
    <t>MUNASINGHA MUDIYANSELAGE UDANI SUPUNIKA MUNASINGHA</t>
  </si>
  <si>
    <t>BASNAYAKA B.A.S.G.</t>
  </si>
  <si>
    <t>BASNAYAKA ARACHCHILAGE SRIYANTHA GIMHANA BASNAYAKA</t>
  </si>
  <si>
    <t>AKMEEMANA D.C.</t>
  </si>
  <si>
    <t>DEVI CHINTHA AKMEEMANA</t>
  </si>
  <si>
    <t>APSARA J.A.</t>
  </si>
  <si>
    <t>JAYASINGHE ACHINI APSARA</t>
  </si>
  <si>
    <t>JAYASINGHE J.A.J.N.</t>
  </si>
  <si>
    <t>JAYASINGHE ARACHCHIGE JANITHA NUWAN JAYASINGHE</t>
  </si>
  <si>
    <t>MOKANAPRIYA S.</t>
  </si>
  <si>
    <t>SIVALINGAM MOKANAPRIYA</t>
  </si>
  <si>
    <t>MADUKOKILA U.A.A.D.</t>
  </si>
  <si>
    <t>UNAWATUNA AMARASINGHE ARACHCHIGE DARSHA MADUKOKILA</t>
  </si>
  <si>
    <t>WICKRAMASINGHE W.A.P.I.</t>
  </si>
  <si>
    <t>WICKRAMASINGHE ARACHCHIGE PRATHIBHA INDEEWARI WICKRAMASINGHE</t>
  </si>
  <si>
    <t>DILRUKSHI J.P.M.N.</t>
  </si>
  <si>
    <t>JAYALATH PERUMAGE MAYURI NADEESHA DILRUKSHI</t>
  </si>
  <si>
    <t>RATHNASENA K.M.L.M.</t>
  </si>
  <si>
    <t>KONDASINGHE MULACHARILAGE LAHIRU MADHUSANKA RATHNASENA</t>
  </si>
  <si>
    <t>GEDARA M.G.S.S.M.</t>
  </si>
  <si>
    <t>MULATHA GEDARA SACHINI SAMANTHIKA MULATHA GEDARA</t>
  </si>
  <si>
    <t>AMANDA M.K.</t>
  </si>
  <si>
    <t>MEEPAGALAGE KAWMADI AMANDA</t>
  </si>
  <si>
    <t>KUMARA N.P.A.S.N.</t>
  </si>
  <si>
    <t>NISHSHANKA PEDIDURAYALAGE AKHILA SULOCHANA NUWAN KUMARA</t>
  </si>
  <si>
    <t>GAYANTHI P.V.M.</t>
  </si>
  <si>
    <t>PANNILA VITHANAGE MADHUSHA GAYANTHI</t>
  </si>
  <si>
    <t>WASANA J.D.P.</t>
  </si>
  <si>
    <t>JAYATHILAKA DISANAYAKA PIYUMI WASANA</t>
  </si>
  <si>
    <t>KODIKARA C.M.</t>
  </si>
  <si>
    <t>CHAMALKA MADUMALI KODIKARA</t>
  </si>
  <si>
    <t>AMARASEKARA S.W.G.N.</t>
  </si>
  <si>
    <t>SERAPPERUMA WIJESINGHE GAYATHRI NISANSALA AMARASEKARA</t>
  </si>
  <si>
    <t>HANSIKA K.S.R.</t>
  </si>
  <si>
    <t>KOONGODAGE SAYURI RAVI HANSIKA</t>
  </si>
  <si>
    <t>SALINDI K.S.S.</t>
  </si>
  <si>
    <t>KALUDURAGE SHAMMI SANDUNIMA SALINDI</t>
  </si>
  <si>
    <t>DARSHANI W.M.R.</t>
  </si>
  <si>
    <t>WIJEKOON MUDIYANSELAGE RENUKA DARSHANI</t>
  </si>
  <si>
    <t>KAVINDI R.P.C.</t>
  </si>
  <si>
    <t>RAJAPAKSHA PATHIRAGE CHETHANA KAVINDI</t>
  </si>
  <si>
    <t>HANSIKA R.K.N.</t>
  </si>
  <si>
    <t>RUBASIN KATTADIGE NISHADI HANSIKA</t>
  </si>
  <si>
    <t>RANGANA R.W.S.</t>
  </si>
  <si>
    <t>RIDEEWITA WEERAKKUTTILAGE SACHITHRA RANGANA</t>
  </si>
  <si>
    <t>ROSHINI M.A.S.</t>
  </si>
  <si>
    <t>MADAMPERUMA ARACHCHILAGE SAMANTHA ROSHINI</t>
  </si>
  <si>
    <t>PERERA H.R.M.</t>
  </si>
  <si>
    <t>HALAWATHAGE ROSHINI MADUWANTHI PERERA</t>
  </si>
  <si>
    <t>SENARATHNE W.M.K.H.K.</t>
  </si>
  <si>
    <t>WICKRAMANAYAKE MUDIYANSELAGE KESHANI HANSI KAUSHALYA SENARATHNE</t>
  </si>
  <si>
    <t>GAJANAYAKA G.M.P.R.</t>
  </si>
  <si>
    <t>GAJANAYAKA MUDIYANSELAGE PAMUDI RASHMINI GAJANAYAKA</t>
  </si>
  <si>
    <t>THANUSKUMAR T.</t>
  </si>
  <si>
    <t>THARMASEGARAM THANUSKUMAR</t>
  </si>
  <si>
    <t>HARSHANI K.P.K.I.</t>
  </si>
  <si>
    <t>KALAHE PANDI KORALALAGE ISANKA HARSHANI</t>
  </si>
  <si>
    <t>MADUSHANI H.Y.T.</t>
  </si>
  <si>
    <t>HEWAGE YASHASI THARAKA MADUSHANI</t>
  </si>
  <si>
    <t>DISSANAYAKA D.M.S.U.K.</t>
  </si>
  <si>
    <t>DISSANAYAKA MUDIYANSELAGE SHASHINI UTHPALA KUMARI DISSANAYAKA</t>
  </si>
  <si>
    <t>FAYASA M.H.H.</t>
  </si>
  <si>
    <t>MOHAMED HUSAIN HARTHINA FAYASA</t>
  </si>
  <si>
    <t>ARACHCHI M.A.T.T.B.M.</t>
  </si>
  <si>
    <t>ATHTHANAYAKA A.M.S.N.</t>
  </si>
  <si>
    <t>ATHTHANAYAKA MUDIYANSELAGE SUDESHIKA NUWANTHIKA ATHTHANAYAKA</t>
  </si>
  <si>
    <t>JAYASOORIYA J.A.A.N.</t>
  </si>
  <si>
    <t>JAYASOORIYA ARACHCHILAGE AMALI NIMESHA JAYASOORIYA</t>
  </si>
  <si>
    <t>AMALKA P.H.G.D.</t>
  </si>
  <si>
    <t>PETHIGE HINNE GEDARA DILKI AMALKA</t>
  </si>
  <si>
    <t>SANJEEV R.</t>
  </si>
  <si>
    <t>RAJARATNAM SANJEEV</t>
  </si>
  <si>
    <t>SILVA G.M.C.G.</t>
  </si>
  <si>
    <t>GARDIYA MANAWADUGE CHAMUDI GEETHMA SILVA</t>
  </si>
  <si>
    <t>DAYANANDA L.G.H.S.</t>
  </si>
  <si>
    <t>LIHINIYA GODAGE HAYATH SASINDU DAYANANDA</t>
  </si>
  <si>
    <t>GUNATHILEKE H.S.S.P.</t>
  </si>
  <si>
    <t>HABARAGAMURALALAGE SARASI SAMADI PEIRIS GUNATHILEKE</t>
  </si>
  <si>
    <t>HIMASHA P.S.S.</t>
  </si>
  <si>
    <t>PEDURU SINGHAGE SANDUNI HIMASHA</t>
  </si>
  <si>
    <t>RAVINDRA M.H.S.S.</t>
  </si>
  <si>
    <t>MALLAWA HANDI SATHYA SUBHAVI RAVINDRA</t>
  </si>
  <si>
    <t>JAHAN A.M.F.</t>
  </si>
  <si>
    <t>ABDUL MAJEED FATHIMA JAHAN</t>
  </si>
  <si>
    <t>SILWA M.G.C.D.</t>
  </si>
  <si>
    <t>MAHA GAMAGE CHATHURIKA DILHANI SILWA</t>
  </si>
  <si>
    <t>MADUWANTHI M.D.A.</t>
  </si>
  <si>
    <t>MADDUMAGE DILINI ASURIKA MADUWANTHI</t>
  </si>
  <si>
    <t>KUMARI A.U.G.S.</t>
  </si>
  <si>
    <t>AMIYANGODA UDAHA GEDARA SAKUNTHALA KUMARI</t>
  </si>
  <si>
    <t>RATHNAYAKA R.M.P.P.</t>
  </si>
  <si>
    <t>RATHNAYAKA MUDIYANSELAGE PULARA PUNSISINI RATHNAYAKA</t>
  </si>
  <si>
    <t>DODAMPOTHTHA K.D.K.</t>
  </si>
  <si>
    <t>KARUNADURAGE DILINI KAUSHALYA DODAMPOTHTHA</t>
  </si>
  <si>
    <t>UNAWATUNA AMARASINGHE ARACHCHIGE DILNI MADUKOKILA</t>
  </si>
  <si>
    <t>BEGAM M.I.N.</t>
  </si>
  <si>
    <t>MOHAMEDU IRWAN NIFADHA BEGAM</t>
  </si>
  <si>
    <t>SANA B.M.</t>
  </si>
  <si>
    <t>BUHARY MOHAMED SANA</t>
  </si>
  <si>
    <t>AHANA M.F.</t>
  </si>
  <si>
    <t>MOHAMMED FAROOK AHANA</t>
  </si>
  <si>
    <t>AMJADH SABRAN M.A.</t>
  </si>
  <si>
    <t>MOHAMED ANSAR AMJADH SABRAN</t>
  </si>
  <si>
    <t>SAMHA M.I.F.</t>
  </si>
  <si>
    <t>MOHAMED IMAMUDDEEN FATHIMA SAMHA</t>
  </si>
  <si>
    <t>ASVIN A.R.M.</t>
  </si>
  <si>
    <t>ABDUL RAHMAN MOHAMMED ASVIN</t>
  </si>
  <si>
    <t>FASMILA M.R.F.</t>
  </si>
  <si>
    <t>MOHOMED RIYAS FATHIMA FASMILA</t>
  </si>
  <si>
    <t>SAMRA M.T.F.</t>
  </si>
  <si>
    <t>MOHAMED THOWFEEK FATHIMA SAMRA</t>
  </si>
  <si>
    <t>SIFANA R.F.</t>
  </si>
  <si>
    <t>RAHMATHULLAH FATHIMA SIFANA</t>
  </si>
  <si>
    <t>SIFNA A.L.F.</t>
  </si>
  <si>
    <t>ABDUL LATHEEF FATHIMA SIFNA</t>
  </si>
  <si>
    <t>SAMHA M.S.F.</t>
  </si>
  <si>
    <t>MOHAMED SAREEF FATHIMA SAMHA</t>
  </si>
  <si>
    <t>MAFASA M.L.F.</t>
  </si>
  <si>
    <t>MEERA LEBBE FATHTHIMA MAFASA</t>
  </si>
  <si>
    <t>NIFASA M.N.F.</t>
  </si>
  <si>
    <t>MOHAMMAD NIYAS FATHIMA NIFASA</t>
  </si>
  <si>
    <t>HAFEEL M.I.A.</t>
  </si>
  <si>
    <t>MOHAMMED ISMAIL ABDUL HAFEEL</t>
  </si>
  <si>
    <t>SHAKEEL A.J.M.</t>
  </si>
  <si>
    <t>ABDHUL JABBAR MOHAMMED SHAKEEL</t>
  </si>
  <si>
    <t>SAFNA A.S.F.</t>
  </si>
  <si>
    <t>AHAMED SIRAS FATHIMA SAFNA</t>
  </si>
  <si>
    <t>HAFSA M.S.F.</t>
  </si>
  <si>
    <t>MOHAMMADHU SABIREEN FATHIMA HAFSA</t>
  </si>
  <si>
    <t>SAMEEMA J.F.</t>
  </si>
  <si>
    <t>JALALDEEN FATHIMA SAMEEMA</t>
  </si>
  <si>
    <t>SUHAIRA F.</t>
  </si>
  <si>
    <t>FAROOK SUHAIRA</t>
  </si>
  <si>
    <t>FARWIN P.R.R.</t>
  </si>
  <si>
    <t>PATHAHUL RAHUMAN RAHEESHA FARWIN</t>
  </si>
  <si>
    <t>FARVEEN M.M.N.</t>
  </si>
  <si>
    <t>MOHAMED MASOOTH NUZRATH FARVEEN</t>
  </si>
  <si>
    <t>SHEEFA M.I.F.</t>
  </si>
  <si>
    <t>MOHAMED IBRAHEEM FATHIMA SHEEFA</t>
  </si>
  <si>
    <t>RISMIYA A.J.</t>
  </si>
  <si>
    <t>ABDUL JABAR RISMIYA</t>
  </si>
  <si>
    <t>BANU M.I.S.</t>
  </si>
  <si>
    <t>MOHAMMED ISMAIL SUMAIYA BANU</t>
  </si>
  <si>
    <t>NUSHA N.F.</t>
  </si>
  <si>
    <t>NAJIMUDEEN FATHIMA NUSHA</t>
  </si>
  <si>
    <t>NUSKIYA M.N.F.</t>
  </si>
  <si>
    <t>MOHAMED NISTHAR FATHIMA NUSKIYA</t>
  </si>
  <si>
    <t>FARWIN J.S.S.</t>
  </si>
  <si>
    <t>JIBRIL SAMALL SUMAIYA FARWIN</t>
  </si>
  <si>
    <t>JASRA A.J.</t>
  </si>
  <si>
    <t>ABDUL JABBAR JASRA</t>
  </si>
  <si>
    <t>SAMHA S.F.</t>
  </si>
  <si>
    <t>SADHAKATHULLA FATHIMA SAMHA</t>
  </si>
  <si>
    <t>NUSLIYA M.N.F.</t>
  </si>
  <si>
    <t>MOHAMED NAFEEL FATHIMA NUSLIYA</t>
  </si>
  <si>
    <t>BEGAM K.R.</t>
  </si>
  <si>
    <t>KANIDEEN RAIHANA BEGAM</t>
  </si>
  <si>
    <t>RISKIYA M.S.</t>
  </si>
  <si>
    <t>MOHAMMAD SUPIYAN RISKIYA</t>
  </si>
  <si>
    <t>SIFANA M.A.F.</t>
  </si>
  <si>
    <t>MOHAMED ABOOBAKKAR FATHIMA SIFANA</t>
  </si>
  <si>
    <t>AMNA M.F.</t>
  </si>
  <si>
    <t>MANSOOR FATHIMA AMNA</t>
  </si>
  <si>
    <t>NIBRAS K.M.</t>
  </si>
  <si>
    <t>KANY MOHAMMED NIBRAS</t>
  </si>
  <si>
    <t>MUJEEBA M.M.F.</t>
  </si>
  <si>
    <t>MOHAMED MAHROOF FATHTHIMA MUJEEBA</t>
  </si>
  <si>
    <t>WAFRA M.S.F.</t>
  </si>
  <si>
    <t>MUHAMMAD SAROOK FATHIMA WAFRA</t>
  </si>
  <si>
    <t>SHAJEENA A.H.F.</t>
  </si>
  <si>
    <t>ABDHUL HAKKUM FATHIMA SHAJEENA</t>
  </si>
  <si>
    <t>ZAHRA S.F.</t>
  </si>
  <si>
    <t>SAIFULLAH FATHIMA ZAHRA</t>
  </si>
  <si>
    <t>ASHRA M.</t>
  </si>
  <si>
    <t>MINSARI ASHRA</t>
  </si>
  <si>
    <t>SHIFAH M.F.</t>
  </si>
  <si>
    <t>MAHROOF FATHIMA SHIFAH</t>
  </si>
  <si>
    <t>YASMIN M.R.R.</t>
  </si>
  <si>
    <t>MOHAMED RASAK RAKSHANA YASMIN</t>
  </si>
  <si>
    <t>LAPRA A.G.P.</t>
  </si>
  <si>
    <t>ABDHUL GAFOOR FATHIMA LAFRA</t>
  </si>
  <si>
    <t>ISHARA S.H.F.</t>
  </si>
  <si>
    <t>SAMAN HISMAN FATHIMA ISHARA</t>
  </si>
  <si>
    <t>SALMA M.A.F.</t>
  </si>
  <si>
    <t>MOHAMMADHU ANSAR FATHIMA SALMA</t>
  </si>
  <si>
    <t>ALIYAR A.</t>
  </si>
  <si>
    <t>ASANAR ALIYAR</t>
  </si>
  <si>
    <t>SIHARA M.F.F.</t>
  </si>
  <si>
    <t>MOHAMED FAYIM FATHUMMA SIHARA</t>
  </si>
  <si>
    <t>REEMA S.F.</t>
  </si>
  <si>
    <t>SAHIBDEEN FATHIMA REEMA</t>
  </si>
  <si>
    <t>HAJARA M.M.S.</t>
  </si>
  <si>
    <t>MUHAMMETHU MAKBOOL SITHY HAJARA</t>
  </si>
  <si>
    <t>SAHANA A.R.</t>
  </si>
  <si>
    <t>ABDUL RAZEED SAHANA</t>
  </si>
  <si>
    <t>SHAFKA M.J.F.</t>
  </si>
  <si>
    <t>MOHAMED JABAR FATHIMA SHAFKA</t>
  </si>
  <si>
    <t>BEGEM A.R.S.</t>
  </si>
  <si>
    <t>ABDUL RASAK SARIMILA BEGEM</t>
  </si>
  <si>
    <t>MAFASA N.F.</t>
  </si>
  <si>
    <t>NIYAMATHULLA FATHIMA MAFAZA</t>
  </si>
  <si>
    <t>AHAMED A.R.R.</t>
  </si>
  <si>
    <t>ABDUL RAHEEM RAIEF AHAMED</t>
  </si>
  <si>
    <t>AJMALA A.</t>
  </si>
  <si>
    <t>ANVERBAY AJMALA</t>
  </si>
  <si>
    <t>RASHIDA M.L.F.</t>
  </si>
  <si>
    <t>MOHAMMADU LEBBE FATHIMA RASHIDA</t>
  </si>
  <si>
    <t>RIHA A.C.F.</t>
  </si>
  <si>
    <t>ABDUL CADER FATHIMA RIHA</t>
  </si>
  <si>
    <t>ATHOOBA K.R.</t>
  </si>
  <si>
    <t>KALEEL RAHMAN ATHOOBA</t>
  </si>
  <si>
    <t>MASLIHA K.L.F.</t>
  </si>
  <si>
    <t>KALANDER LEBBE FATHIMA MASLIHA</t>
  </si>
  <si>
    <t>RASEEYA A.F.</t>
  </si>
  <si>
    <t>ANVURDEEN FATHIMA RASEEYA</t>
  </si>
  <si>
    <t>SABRAS R.M.</t>
  </si>
  <si>
    <t>RAHUMATHULLAH MOHAMED SABRAS</t>
  </si>
  <si>
    <t>SAJITH S.A.A.</t>
  </si>
  <si>
    <t>SAINUL ABDEEN AHAMED SAJITH</t>
  </si>
  <si>
    <t>SHUKRY M.H.M.</t>
  </si>
  <si>
    <t>MOHAMED HUSEN MOHAMED SHUKRY</t>
  </si>
  <si>
    <t>MARYAM M.R.</t>
  </si>
  <si>
    <t>MOHAMED RASLY MARYAM</t>
  </si>
  <si>
    <t>RENEEM M.P.F.</t>
  </si>
  <si>
    <t>MOHAMED PUWAD FATHIMA RENEEM</t>
  </si>
  <si>
    <t>ABDULLAH M.M.A.</t>
  </si>
  <si>
    <t>MOHAMED MAHAROOF ALI ABDULLAH</t>
  </si>
  <si>
    <t>FAISATHUNNISA H.</t>
  </si>
  <si>
    <t>HINAYATHULLA FAISATHUNNISA</t>
  </si>
  <si>
    <t>SUMAYA A.J.F.</t>
  </si>
  <si>
    <t>ABDUL JABAR FATHIMA SUMAYA</t>
  </si>
  <si>
    <t>FAZRA M.F.F.</t>
  </si>
  <si>
    <t>MUHAMMED FAREED FATHIMA FAZRA</t>
  </si>
  <si>
    <t>HASNA H.H.F.</t>
  </si>
  <si>
    <t>HAMSARUL HAKEEM FATHIMA HASNA</t>
  </si>
  <si>
    <t>FASNA J.F.</t>
  </si>
  <si>
    <t>JAHFAR FATHIMA FASNA</t>
  </si>
  <si>
    <t>MAREENA S.</t>
  </si>
  <si>
    <t>SAMSUDHEEN MAREENA</t>
  </si>
  <si>
    <t>SAHNAS B.S.F.</t>
  </si>
  <si>
    <t>BADURUS SAMAN FATHIMA SAHNAS</t>
  </si>
  <si>
    <t>NASRIN A.S.F.</t>
  </si>
  <si>
    <t>ABDUL SATHAR FATHIMA NASRIN</t>
  </si>
  <si>
    <t>SULFA N.</t>
  </si>
  <si>
    <t>NAWAS SULFA</t>
  </si>
  <si>
    <t>SAMEEHA M.M.F.</t>
  </si>
  <si>
    <t>MOHAMMED MUNAS FATHTHIMA SAMEEHA</t>
  </si>
  <si>
    <t>SAHRA N.F.</t>
  </si>
  <si>
    <t>NAJIBUDEEN FATHIMA SAHRA</t>
  </si>
  <si>
    <t>FASLA M.F.F.</t>
  </si>
  <si>
    <t>RISHADHA M.A.F.</t>
  </si>
  <si>
    <t>MOHAMED ANWAR FATHIMA RISHADHA</t>
  </si>
  <si>
    <t>AROSIYA A.A.</t>
  </si>
  <si>
    <t>ABBAS ABBASGE AROSIYA</t>
  </si>
  <si>
    <t>NAFLA N.F.</t>
  </si>
  <si>
    <t>NASAVUDEEN FATHIMA NAFLA</t>
  </si>
  <si>
    <t>NASMA M.F.F.</t>
  </si>
  <si>
    <t>MOHOMED FAWUSAR FATHIMA NASMA</t>
  </si>
  <si>
    <t>MIMNAS K.F.</t>
  </si>
  <si>
    <t>KALIDEEN FATHIMA MIMNAS</t>
  </si>
  <si>
    <t>RIFAN B.M.</t>
  </si>
  <si>
    <t>BUHARY MOHAMED RIFAN</t>
  </si>
  <si>
    <t>NASOOHA A.F.</t>
  </si>
  <si>
    <t>ANSAR FATHIMA NASOOHA</t>
  </si>
  <si>
    <t>BEENA J.F.</t>
  </si>
  <si>
    <t>JALALTHEEN FATHIMA BEENA</t>
  </si>
  <si>
    <t>ROOFIYA J.B.</t>
  </si>
  <si>
    <t>JUNAIDEEN BABY ROOFIYA</t>
  </si>
  <si>
    <t>ZASNI A.F.</t>
  </si>
  <si>
    <t>ALAVUDEEN FATHIMA ZASNI</t>
  </si>
  <si>
    <t>RIJAS M.L.M.</t>
  </si>
  <si>
    <t>MOHAMED LAAFEER MOHAMED RIJAS</t>
  </si>
  <si>
    <t>SHAHANA M.Y.F.</t>
  </si>
  <si>
    <t>MOHAMED YOOSUF FATHIMA SHAHANA</t>
  </si>
  <si>
    <t>NASMA M.N.D.F.</t>
  </si>
  <si>
    <t>MOHAMMED NIYAS DEEN FATHIMA NASMA</t>
  </si>
  <si>
    <t>SHAMIRA A.B.F.</t>
  </si>
  <si>
    <t>ABDUL BARI FATHIMA SHAMIRA</t>
  </si>
  <si>
    <t>SUJANA S.</t>
  </si>
  <si>
    <t>SALEEM SUJANA</t>
  </si>
  <si>
    <t>RAMSANA A.F.</t>
  </si>
  <si>
    <t>ASANAR FATHIMA RAMSANA</t>
  </si>
  <si>
    <t>RIFKA M.R.F.</t>
  </si>
  <si>
    <t>MOHAMED RAFEEK FATHIMA RIFKA</t>
  </si>
  <si>
    <t>NIHARA T.</t>
  </si>
  <si>
    <t>THOUFEEK NIHARA</t>
  </si>
  <si>
    <t>MISRINA A.</t>
  </si>
  <si>
    <t>ADAMPULLE MISRINA</t>
  </si>
  <si>
    <t>IFNAA M.A.F.</t>
  </si>
  <si>
    <t>MOHAMMATHU ANIFA FATHIMA IFNAA</t>
  </si>
  <si>
    <t>SITHTHI RANEESIYA A.L</t>
  </si>
  <si>
    <t>AHAMATHU LEBBE SITHTHI RANEESIYA</t>
  </si>
  <si>
    <t>RIZLA M.N.F.</t>
  </si>
  <si>
    <t>MOHAMED NAWAS FATHIMA RIZLA</t>
  </si>
  <si>
    <t>HAFSA H.N.</t>
  </si>
  <si>
    <t>HAJA NAJEEMUDEEN HAFSA</t>
  </si>
  <si>
    <t>SAMEEHA M.S.F.</t>
  </si>
  <si>
    <t>MOHAMED SALMAN FATHIMA SAMEEHA</t>
  </si>
  <si>
    <t>ANZEERA A.L.</t>
  </si>
  <si>
    <t>ATHAM LEBBE ANZEERA</t>
  </si>
  <si>
    <t>RISAMA K.F.</t>
  </si>
  <si>
    <t>KALANTHAR FATHIMA RISAMA</t>
  </si>
  <si>
    <t>FAREEHA M.N.</t>
  </si>
  <si>
    <t>MOHAMED NAJUMUDEEN FAREEHA</t>
  </si>
  <si>
    <t>SAFNAM M.A.R.U.</t>
  </si>
  <si>
    <t>MOHAMATHU ABDHUL RAHMAN UMMUL SAFNAM</t>
  </si>
  <si>
    <t>SAHEERA M.N.F.</t>
  </si>
  <si>
    <t>MOHAMMADHU NISAM FATHIMA SAHEERA</t>
  </si>
  <si>
    <t>AZAAM A.M.</t>
  </si>
  <si>
    <t>AABDEEN MOHAMED AZAAM</t>
  </si>
  <si>
    <t>ARSHAD M.T.</t>
  </si>
  <si>
    <t>MOHAMMADU THANSEEL ARSHAD</t>
  </si>
  <si>
    <t>NUFLA A.F.</t>
  </si>
  <si>
    <t>AHAMED FATHIMA NUFLA</t>
  </si>
  <si>
    <t>YASMIN J.J.</t>
  </si>
  <si>
    <t>JANAF JASEEMA YASMIN</t>
  </si>
  <si>
    <t>RISANA M.N.S.</t>
  </si>
  <si>
    <t>MOHAMED NISAMDEEN SITHTHY RISANA</t>
  </si>
  <si>
    <t>SUJAIR AKRAM J</t>
  </si>
  <si>
    <t>JITHARUDEEN SUJAIR AKRAM</t>
  </si>
  <si>
    <t>HAFSA M.K.F.</t>
  </si>
  <si>
    <t>MOHAMED KALEEL FATHIMA HAFSA</t>
  </si>
  <si>
    <t>ASMA M.R.F.</t>
  </si>
  <si>
    <t>MOHAMED RAHEEM FATHIMA ASMA</t>
  </si>
  <si>
    <t>SHAFANI H.S.</t>
  </si>
  <si>
    <t>HAPIDEEN SHAMEEMA SHAFANI</t>
  </si>
  <si>
    <t>SAHIMA I.P.</t>
  </si>
  <si>
    <t>IMTHIYAS PATHIMA SAHIMA</t>
  </si>
  <si>
    <t>FASNA M.S.F.</t>
  </si>
  <si>
    <t>MOHAMMADU SANOORDEEN FATHIMA FASNA</t>
  </si>
  <si>
    <t>RISHNA A.R.F.</t>
  </si>
  <si>
    <t>ABDUL RAUF FATHIMA RISHNA</t>
  </si>
  <si>
    <t>FASRA M.F.F.</t>
  </si>
  <si>
    <t>MOHAMMED FAROOK FATHIMA FASRA</t>
  </si>
  <si>
    <t>ABDEEN F.Z.</t>
  </si>
  <si>
    <t xml:space="preserve">ABDEEN FATHIMA ZAHRA </t>
  </si>
  <si>
    <t>AAKILA M.I.F.</t>
  </si>
  <si>
    <t>MOHAMED ILYAS FATHIMA AAKILA</t>
  </si>
  <si>
    <t>SABEEHA A.M.F.</t>
  </si>
  <si>
    <t>ACHI MOHAMED FATHIMA SABEEHA</t>
  </si>
  <si>
    <t>AMEERA A.L.N.</t>
  </si>
  <si>
    <t>ASAN LEBBE NOORUL AMEERA</t>
  </si>
  <si>
    <t>AFROSE SITHARA M.M</t>
  </si>
  <si>
    <t>MOHAMED MUHARDEEN AFROSE SITHARA</t>
  </si>
  <si>
    <t>RASEENA H.</t>
  </si>
  <si>
    <t>HUSEN RASEENA</t>
  </si>
  <si>
    <t>FARWIN A.L.N.</t>
  </si>
  <si>
    <t>ABDHUL LATHEEF NASOOHA FARWIN</t>
  </si>
  <si>
    <t>SHAHMA A.F.</t>
  </si>
  <si>
    <t>ASADULLAH FATHIMA SHAHMA</t>
  </si>
  <si>
    <t>RIFNA J.F.</t>
  </si>
  <si>
    <t>JUNAIDU FATHIMA RIFNA</t>
  </si>
  <si>
    <t>HASNA R.F.</t>
  </si>
  <si>
    <t>RAFAIDEEN PATHTHIMA HASNA</t>
  </si>
  <si>
    <t>AATHIFA M.A.F.</t>
  </si>
  <si>
    <t>MOHAMMED AFRAN FATHIMA AATHIFA</t>
  </si>
  <si>
    <t>JAHAN M.N.F.N.</t>
  </si>
  <si>
    <t>MOHAMED NAZEER FATHIMA NASRIYA JAHAN</t>
  </si>
  <si>
    <t>RISNA M.A.F.</t>
  </si>
  <si>
    <t>MOHAMED AMEEN FATHIMA RISNA</t>
  </si>
  <si>
    <t>SANFARA A.L.F.</t>
  </si>
  <si>
    <t>AATHAM LEBBE FATHIMA SANFARA</t>
  </si>
  <si>
    <t>AFSA A.S.F.</t>
  </si>
  <si>
    <t>AHMED SALAHUDEEN FATHIMA AFSA</t>
  </si>
  <si>
    <t>ASFA M.T.F.</t>
  </si>
  <si>
    <t>MOHAMED THAJUDEEN FATHIMA ASFA</t>
  </si>
  <si>
    <t>ZIHADHA M.N.F.K.</t>
  </si>
  <si>
    <t>MOHAMED NAWAS FAROOK KANZUL ZIHADHA</t>
  </si>
  <si>
    <t>NAPSHARA M.N.P.</t>
  </si>
  <si>
    <t>MOHAMED NASAR PATHIMA NAPSHARA</t>
  </si>
  <si>
    <t>RIKKASA H.</t>
  </si>
  <si>
    <t>HAKKEEM RIKKASA</t>
  </si>
  <si>
    <t>MAHFIRA M.F.</t>
  </si>
  <si>
    <t>MAHROOF FATHIMA MAHFIRA</t>
  </si>
  <si>
    <t>NUSHHA A.G.F.</t>
  </si>
  <si>
    <t>ABDUL GAFOOR FATHIMA NUSHA</t>
  </si>
  <si>
    <t>RIFAANA I.F.</t>
  </si>
  <si>
    <t>IBRAHIM FATHIMA RIFANA</t>
  </si>
  <si>
    <t>AFRA M.I.F.</t>
  </si>
  <si>
    <t>MOHAMMED ISMAIL FATHUMA AFRA</t>
  </si>
  <si>
    <t>HASIR H.M.</t>
  </si>
  <si>
    <t>HABEEBULLA MOHAMED HASIR</t>
  </si>
  <si>
    <t>ATHEEKA M.M.F.</t>
  </si>
  <si>
    <t>MOHAMED MAHUSOOK FATHIMA ATHEEKA</t>
  </si>
  <si>
    <t>HANSA M.H.F.</t>
  </si>
  <si>
    <t>MOHAMED HANAN FATHIMA HANSA</t>
  </si>
  <si>
    <t>RAWSHAN M.B.F.</t>
  </si>
  <si>
    <t>MOHAMED BADURDEEN FATHIMA RAWSHAN</t>
  </si>
  <si>
    <t>NASMIYA Y.</t>
  </si>
  <si>
    <t>YOOSUP NASMIYA</t>
  </si>
  <si>
    <t>BUSRA M.I.F.</t>
  </si>
  <si>
    <t>MUHAMMADU IQBAL FATHIMA BUSHRA</t>
  </si>
  <si>
    <t>SIFRA M.S.F.</t>
  </si>
  <si>
    <t>RUSHSANA M.M.</t>
  </si>
  <si>
    <t>MUHAMMED MUHAIYADEEN RUSHSANA</t>
  </si>
  <si>
    <t>SHAFDA M.S.F.</t>
  </si>
  <si>
    <t>MOHAMED SAHOOD FATHIMA SHAFDA</t>
  </si>
  <si>
    <t>MASLIYA A.L.</t>
  </si>
  <si>
    <t>ABTHUL LATHIF MASLIYA</t>
  </si>
  <si>
    <t>ROSHAN S.M.</t>
  </si>
  <si>
    <t>SAHABDEEN MOHAMED ROSHAN</t>
  </si>
  <si>
    <t>NIJA A.B.</t>
  </si>
  <si>
    <t>ATHAM BAWA NIJA</t>
  </si>
  <si>
    <t>NUSFA M.F.F.</t>
  </si>
  <si>
    <t>MOHAMED FARIS FATHIMA NUSFA</t>
  </si>
  <si>
    <t>THARIK S.M.</t>
  </si>
  <si>
    <t>SALAHUDEEN MOHAMMED THARIK</t>
  </si>
  <si>
    <t>SAHIDA S.F.</t>
  </si>
  <si>
    <t>SALIHEEN FATHIMA SAHIDA</t>
  </si>
  <si>
    <t>ISHANA M.I.F.</t>
  </si>
  <si>
    <t>MUHAMMADHU ISMAIL FATHIMA ISHANA</t>
  </si>
  <si>
    <t>ASMA M.M.</t>
  </si>
  <si>
    <t>MOHAMED MUSTHAKEEM ASMA</t>
  </si>
  <si>
    <t>MINZA M.S.F.</t>
  </si>
  <si>
    <t>MOHAMMED SIDDEEK FATHIMA MINZA</t>
  </si>
  <si>
    <t>HASEEPA B.F.</t>
  </si>
  <si>
    <t>BATHURUDEEN FATHIMA HASEEPA</t>
  </si>
  <si>
    <t>MUNSEERA M.M.F.</t>
  </si>
  <si>
    <t>MOHAMED MUNAS FATHIMA MUNSEERA</t>
  </si>
  <si>
    <t>SATHEEMA S.F.</t>
  </si>
  <si>
    <t>SAMSUDEEN FATHIMA SATHEEMA</t>
  </si>
  <si>
    <t>BANU P.M.N.</t>
  </si>
  <si>
    <t>PAKEER MOHAIDEEN NASREEN BANU</t>
  </si>
  <si>
    <t>RIJWANA .M.N.P.</t>
  </si>
  <si>
    <t>MOHOMAD NIYAS PATHIMA RIJWANA</t>
  </si>
  <si>
    <t>BANU M.A.N.</t>
  </si>
  <si>
    <t>NASKA S.F.</t>
  </si>
  <si>
    <t>SIHABDEEN FATHIMA NASKA</t>
  </si>
  <si>
    <t>SIYADHA M.S.F.</t>
  </si>
  <si>
    <t>MOHAMED SUBUHAN FATHIMA SIYADHA</t>
  </si>
  <si>
    <t>HAIRUNNISSA M.M.</t>
  </si>
  <si>
    <t>MOHAMED MUSAMMIL HAIRUNNISSA</t>
  </si>
  <si>
    <t>HANA M.R.F.</t>
  </si>
  <si>
    <t>MOHAMED RAFEEK FATHIMA HANA</t>
  </si>
  <si>
    <t>FARHATH M.F.F.</t>
  </si>
  <si>
    <t>MOHAMED FARIK FATHIMA FARHATH</t>
  </si>
  <si>
    <t>RAPEEUDEEN FATHIMA HASNA</t>
  </si>
  <si>
    <t>RUSTHA A.M.F.</t>
  </si>
  <si>
    <t>ABDUL MAJEED FATHIMA RUSTHA</t>
  </si>
  <si>
    <t>ZAMEETHA A.L.F.</t>
  </si>
  <si>
    <t>ABDUL LATHEEF FATHIMA ZAMEETHA</t>
  </si>
  <si>
    <t>RAMSIYA R.G.P.</t>
  </si>
  <si>
    <t>RASIK GAFOOR PATHIMA RAMSIYA</t>
  </si>
  <si>
    <t>NUSTHA A.N.</t>
  </si>
  <si>
    <t>ABDUL NIYAS NUSTHA</t>
  </si>
  <si>
    <t>RISNA M.S.P.</t>
  </si>
  <si>
    <t>MOHAMMADU SIYADU PATHIMA RISNA</t>
  </si>
  <si>
    <t>BANU A.S.</t>
  </si>
  <si>
    <t>NUWAL M.N.</t>
  </si>
  <si>
    <t>MOHAMMAD NIYASDEEN NUWAL</t>
  </si>
  <si>
    <t>RAHNA M.R.</t>
  </si>
  <si>
    <t>MAHNATHUL RAHMAN RAHNA</t>
  </si>
  <si>
    <t>HASINA B.M.F.</t>
  </si>
  <si>
    <t>BATHIYUDEEN MOHAMED FATHIMA HASINA</t>
  </si>
  <si>
    <t>SAKIRA M.N.F.</t>
  </si>
  <si>
    <t>MOHOMED NASHIM FATHIMA SAKIRA</t>
  </si>
  <si>
    <t>FATHIMA MASNA M.S</t>
  </si>
  <si>
    <t>MOHAMED SAIBUDEEN FATHIMA MASNA</t>
  </si>
  <si>
    <t>BANU M.A.F.S.</t>
  </si>
  <si>
    <t>MOHAMED ALI FATHIMA SIFNA BANU</t>
  </si>
  <si>
    <t>RUMANA A.M.F.</t>
  </si>
  <si>
    <t>ABDULL MAJEED FATHIMA RUMANA</t>
  </si>
  <si>
    <t>UBAIDULLAH M.T.</t>
  </si>
  <si>
    <t>MOHAMED THAMBE UBAIDULLAH</t>
  </si>
  <si>
    <t>AASHIKA A.S.F.</t>
  </si>
  <si>
    <t>AHAMED SAHRAN FATHIMA AASHIKA</t>
  </si>
  <si>
    <t>RISWANA M.U.F.</t>
  </si>
  <si>
    <t>MOHAMMADU UWAIS FATHIMA RISWANA</t>
  </si>
  <si>
    <t>NASHA M.N.F.</t>
  </si>
  <si>
    <t>MOHAMED NALFAR FATHIMA NASHA</t>
  </si>
  <si>
    <t>SANSEEDHA J.H.F.</t>
  </si>
  <si>
    <t>JAMEEL HASAN FATHIMA SANSEEDHA</t>
  </si>
  <si>
    <t>THALITH A.G.F.S.</t>
  </si>
  <si>
    <t>ABDUL GHAFFOUR FATHIMA SUMAIYA THALITH</t>
  </si>
  <si>
    <t>NASBA N.F.</t>
  </si>
  <si>
    <t>NALEEM FATHIMA NASBA</t>
  </si>
  <si>
    <t>SAJIDHA M.F.F.</t>
  </si>
  <si>
    <t>MOHAMED FAROOK FATHIMA SAJIDHA</t>
  </si>
  <si>
    <t>MAHILA M.M.</t>
  </si>
  <si>
    <t>MOHAMED MAZAHIM MAHILA</t>
  </si>
  <si>
    <t>SAHEENA A.S.F.</t>
  </si>
  <si>
    <t>ABDHUL SAMEEN FATHIMA SAHEENA</t>
  </si>
  <si>
    <t>RISKANA M.</t>
  </si>
  <si>
    <t>MAHROOF RISKANA</t>
  </si>
  <si>
    <t>AHAMAD S.H.A.</t>
  </si>
  <si>
    <t>SHAHUL HAMEED AATHIF AHAMAD</t>
  </si>
  <si>
    <t>BUSHRA M.T.F.</t>
  </si>
  <si>
    <t>MOHAMED THAHEER FATHIMA BUSHRA</t>
  </si>
  <si>
    <t>RIFTHY A.R.M.</t>
  </si>
  <si>
    <t>ABDUL RAZZAQ MOHAMED RIFTHY</t>
  </si>
  <si>
    <t>MOHAMED M.M.R.</t>
  </si>
  <si>
    <t>MOHAMED MASHOOD RAFFHAN MOHAMED</t>
  </si>
  <si>
    <t>NAANEEN A.F.I.</t>
  </si>
  <si>
    <t>ADHAMBAWA FATHIMA IFRATH NAASNEEN</t>
  </si>
  <si>
    <t>FARHA M.F.F.</t>
  </si>
  <si>
    <t>MOHAMMED FARIS FATHIMA FARHA</t>
  </si>
  <si>
    <t>RAZEENA M.A.F.</t>
  </si>
  <si>
    <t>MOHAMMED ANWER FATHIMA RAZEENA</t>
  </si>
  <si>
    <t>SAMEERA M.B.F.</t>
  </si>
  <si>
    <t>MOHAMMAD BUHARY FATHIMA SAMEERA</t>
  </si>
  <si>
    <t>MOHAMMED M.M.N.</t>
  </si>
  <si>
    <t>MOHAMMED MADHAR NUSKI MOHAMED</t>
  </si>
  <si>
    <t>MAZIN M.N.M.</t>
  </si>
  <si>
    <t>MOHOMED NAWFER MOHOMED MAZIN</t>
  </si>
  <si>
    <t>IHSANA A.</t>
  </si>
  <si>
    <t>ABDULLATHTHEEF IHSANA</t>
  </si>
  <si>
    <t>RAHUMANIYA S.S.</t>
  </si>
  <si>
    <t>SALIHEEN SHAKIRA RAHUMANIYA</t>
  </si>
  <si>
    <t>SHIYAM M.B.M.</t>
  </si>
  <si>
    <t>MOHAMEDU BUHARY MOHAMEDU SHIYAM</t>
  </si>
  <si>
    <t>THANZEELA M.R.F.</t>
  </si>
  <si>
    <t>MOHAMED RAJEEN FATHIMA THANZEELA</t>
  </si>
  <si>
    <t>SHAKEER B.M.</t>
  </si>
  <si>
    <t>BUHARIDHEEN MOHAMED SHAKEER</t>
  </si>
  <si>
    <t>FASRINA M.P.F.</t>
  </si>
  <si>
    <t>MOHAMMADU PAKEER FATHIMA FASRINA</t>
  </si>
  <si>
    <t>IMANA V.T.F.</t>
  </si>
  <si>
    <t>VELLAI THAMBI FATHIMA IMANA</t>
  </si>
  <si>
    <t>NUSLA N.H.F.</t>
  </si>
  <si>
    <t>NALEEM HASAN FATHIMA NUSLA</t>
  </si>
  <si>
    <t>AAQUL A.M.M.</t>
  </si>
  <si>
    <t>ABDUL MAJEED MOHAMMED AAQIL</t>
  </si>
  <si>
    <t>FRASA M.F.F.</t>
  </si>
  <si>
    <t>MOHAMED FRASKAN FATHIMA FRASA</t>
  </si>
  <si>
    <t>AFRAH A.</t>
  </si>
  <si>
    <t>ANVER AFRAH</t>
  </si>
  <si>
    <t>RIZNA M.N.F.</t>
  </si>
  <si>
    <t>MOHAMMED NAWAS FATHIMA RIZNA</t>
  </si>
  <si>
    <t>FATHTHIMA SAHNAS H.M</t>
  </si>
  <si>
    <t>HABEEB MUHAMMADU FATHTHIMA SAHNAS</t>
  </si>
  <si>
    <t>HASAN A.L.F.</t>
  </si>
  <si>
    <t>AHAMED LAVVAI FASAHIR HASAN</t>
  </si>
  <si>
    <t>FARWIN O.S.</t>
  </si>
  <si>
    <t>OMERDEEN SUMEYA FARWIN</t>
  </si>
  <si>
    <t>AJEEMA J.M.R.F.</t>
  </si>
  <si>
    <t>JOUFAR MUSACKEEN RAZEEK FATHIMA AJEEMA</t>
  </si>
  <si>
    <t>NASRIN M.N.F.</t>
  </si>
  <si>
    <t>MUHAMMADHU NASEER FATHIMA NASRIN</t>
  </si>
  <si>
    <t>THAIYOOB T.F.M.</t>
  </si>
  <si>
    <t>THAIYOOB FATHIMA MUNA THAIYOOB</t>
  </si>
  <si>
    <t>HAZEEB M.A.M.</t>
  </si>
  <si>
    <t>MOHAMMADU ALIYAR MOHAMMADU HAZEEB</t>
  </si>
  <si>
    <t>RIFNA M.H.F.</t>
  </si>
  <si>
    <t>MOHAMAD HUSSAIN FATHIMA RIFNA</t>
  </si>
  <si>
    <t>JINANI M.A.</t>
  </si>
  <si>
    <t>MOHAMED ANVER JINANI</t>
  </si>
  <si>
    <t>ZAMHARA A.M.</t>
  </si>
  <si>
    <t>ACHCHI MOHAMMEDU ZAMHARA</t>
  </si>
  <si>
    <t>NAFLA M.Z.F.</t>
  </si>
  <si>
    <t>MOHAMED ZAROOK FATHIMA NAFLA</t>
  </si>
  <si>
    <t>SAFFRAN B.M.</t>
  </si>
  <si>
    <t>BADURDEEN MOHAMED SAFFRAN</t>
  </si>
  <si>
    <t>SAJITH H.M.</t>
  </si>
  <si>
    <t>HALIDEEN MOHAMED SAJITH</t>
  </si>
  <si>
    <t>ASHRIFA M.C.F.</t>
  </si>
  <si>
    <t>MARZOOK CADER FATHIMA ASHRIFA</t>
  </si>
  <si>
    <t>SAJIDHA A.C.F.</t>
  </si>
  <si>
    <t>ABDUL CADAR FATHIMA SAJIDHA</t>
  </si>
  <si>
    <t>NUSRA A.R.F.</t>
  </si>
  <si>
    <t>ABDUL RAUF FATHIMA NUSRA</t>
  </si>
  <si>
    <t>RISATH R.</t>
  </si>
  <si>
    <t>RAFEEK RISATH</t>
  </si>
  <si>
    <t>NAFLA M.T.F.</t>
  </si>
  <si>
    <t>MOHAMED THAWFEEK FATHIMA NAFLA</t>
  </si>
  <si>
    <t>NASEER T.</t>
  </si>
  <si>
    <t>THOUFEEK NASEER</t>
  </si>
  <si>
    <t>SAFNA M.C.F.</t>
  </si>
  <si>
    <t>MOHAMED CASIM FATHIMA SAFNA</t>
  </si>
  <si>
    <t>MOHAMMED JAWITH R.</t>
  </si>
  <si>
    <t>RAFEEKDEEN MOHAMMED JAWITH</t>
  </si>
  <si>
    <t>BENASIR M.</t>
  </si>
  <si>
    <t>MANSOOR BENASIR</t>
  </si>
  <si>
    <t>SILMA M.L.F.</t>
  </si>
  <si>
    <t>MOHAMMED LAFIR FATHIMA SILMA</t>
  </si>
  <si>
    <t>FARWIN M.M.F.</t>
  </si>
  <si>
    <t>MUHAMMADHU MANSOOR FATHIMA FARWIN</t>
  </si>
  <si>
    <t>NUSRATH M.I.F.</t>
  </si>
  <si>
    <t>MOHAMED IQBAL FATHIMA NUSRATH</t>
  </si>
  <si>
    <t>SHEEFA M.H.F.</t>
  </si>
  <si>
    <t>MOHAMMED HANOON FATHIMA SHEEFA</t>
  </si>
  <si>
    <t>FARVIN S.I.</t>
  </si>
  <si>
    <t>SUBAIDEEN ISMITH FARVIN</t>
  </si>
  <si>
    <t>RASHAD I.T.A.</t>
  </si>
  <si>
    <t>ILAYA THAMBI AHMED RASHAD</t>
  </si>
  <si>
    <t>BEHUM M.S.S.</t>
  </si>
  <si>
    <t>MOHAMMADHU SAHIDHU SILMIYA BEHUM</t>
  </si>
  <si>
    <t>FARHAN A.L.M.</t>
  </si>
  <si>
    <t>AHAMATHU LEVVAI MUHAMMATHU FARHAN</t>
  </si>
  <si>
    <t>MUSTHAK M.M.M.</t>
  </si>
  <si>
    <t>MOHAMED MUSAMIL MOHAMED MUSTHAK</t>
  </si>
  <si>
    <t>RASNA K.R.F.</t>
  </si>
  <si>
    <t>KALEEL RAHUMAN FATHIMA RASNA</t>
  </si>
  <si>
    <t>SAJIDHA N.</t>
  </si>
  <si>
    <t>NAJIMUDEEN SAJIDHA</t>
  </si>
  <si>
    <t>SAFA A.H.S.</t>
  </si>
  <si>
    <t>ABDUL HALEEM SAFIYA SAFA</t>
  </si>
  <si>
    <t>AHSAN L.M.</t>
  </si>
  <si>
    <t>LIYAUDEEN MOHAMED AHSAN</t>
  </si>
  <si>
    <t>MAFSA N.P.</t>
  </si>
  <si>
    <t>NEVUMADULLA PATHIMA MAFSA</t>
  </si>
  <si>
    <t>MUSHARRAFA M.H.F.</t>
  </si>
  <si>
    <t>MOHAMED HIYAN FATHIMA MUSHARRAFA</t>
  </si>
  <si>
    <t>SUHAIL A.W.A.</t>
  </si>
  <si>
    <t>ABDUL WAHAB ABDULLAH SUHAIL</t>
  </si>
  <si>
    <t>SUMAIYA M.A.</t>
  </si>
  <si>
    <t>MOHAMED ARIEF SUMAIYA</t>
  </si>
  <si>
    <t>FAYASA M.I.F.</t>
  </si>
  <si>
    <t>MOHAMADHU IRSAR FATHIMA FAYASA</t>
  </si>
  <si>
    <t>MOHAMED HAKMAL M.H</t>
  </si>
  <si>
    <t>MOHAMED HUSSAIN MOHAMMED HAKMAL</t>
  </si>
  <si>
    <t>IMDAD M.M.M.</t>
  </si>
  <si>
    <t>MUHAMMADU MUSTHAFA MUHAMMADU IMDAD</t>
  </si>
  <si>
    <t>AHANA M.R.F.</t>
  </si>
  <si>
    <t>MOHAMMED RISVI FATHIMA AHANA</t>
  </si>
  <si>
    <t>ISFAK A.B.M.</t>
  </si>
  <si>
    <t>AATHAM BAWA MOHAMMED ISFAK</t>
  </si>
  <si>
    <t>ILMUNA K.</t>
  </si>
  <si>
    <t>KILMUTHEEN ILMUNA</t>
  </si>
  <si>
    <t>ASKA M.N.M.N.F.</t>
  </si>
  <si>
    <t>MUHAMMADU NASEER MUHAMMADU NASEER FATHIMA ASKA</t>
  </si>
  <si>
    <t>HIBA M.M.</t>
  </si>
  <si>
    <t>MOHAMED MAIJOON HIBA</t>
  </si>
  <si>
    <t>USHAMA M.M.</t>
  </si>
  <si>
    <t>MOHAMMED MUBARAK USHAMA</t>
  </si>
  <si>
    <t>FAHD M.</t>
  </si>
  <si>
    <t>MAHROOF FAHD</t>
  </si>
  <si>
    <t>SHIBLY N.M.</t>
  </si>
  <si>
    <t>NILABDEEN MUHAMMED SHIBLY</t>
  </si>
  <si>
    <t>JENNATHULLA FATHIMA FASNA</t>
  </si>
  <si>
    <t>ASKA M.T.A.</t>
  </si>
  <si>
    <t>MOHAMED THAHA AYSHA ASKA</t>
  </si>
  <si>
    <t>HASEEFA M.A.J.</t>
  </si>
  <si>
    <t>MOHAMED ANVER JENNATHUL HASEEFA</t>
  </si>
  <si>
    <t>MUFAHIRA M.</t>
  </si>
  <si>
    <t>MUBARAK MUFAHIRA</t>
  </si>
  <si>
    <t>RASHEEDHA N.M.</t>
  </si>
  <si>
    <t>NASURULLAH MUNA RASHEEDHA</t>
  </si>
  <si>
    <t>SUHAILA T.F.</t>
  </si>
  <si>
    <t>THAHA FATHIMA SUHAILA</t>
  </si>
  <si>
    <t>KADAFI S.M.</t>
  </si>
  <si>
    <t>SAMSUDEEN MOHAMED KADAFI</t>
  </si>
  <si>
    <t>YASIR M.C.M.</t>
  </si>
  <si>
    <t>MOHAMMED CASSIM MOHAMMED YASIR</t>
  </si>
  <si>
    <t>FARWIN M.M.A.</t>
  </si>
  <si>
    <t>MUHAMADU MUSADIQ AZEERA FARWIN</t>
  </si>
  <si>
    <t>RAHEEM M.M.A.</t>
  </si>
  <si>
    <t>MUHAMMADU MAKEEM ABDUL RAHEEM</t>
  </si>
  <si>
    <t>AMJATH A.H.M.</t>
  </si>
  <si>
    <t>ABDUL HAI MOHAMED AMJATH</t>
  </si>
  <si>
    <t>RAHUMAN J.A.</t>
  </si>
  <si>
    <t>JAMEEL ABDUL RAHUMAN</t>
  </si>
  <si>
    <t>HUSNY N.M.</t>
  </si>
  <si>
    <t>NIYAS MOHAMED HUSNY</t>
  </si>
  <si>
    <t>NADHA M.K.F.</t>
  </si>
  <si>
    <t>MUHAMMADU KALEEL FATHIMA NADHA</t>
  </si>
  <si>
    <t>IMTHATH S.</t>
  </si>
  <si>
    <t>SAHULAMEED IMTHATH</t>
  </si>
  <si>
    <t>PARHANA M.R.P.</t>
  </si>
  <si>
    <t>MOHAMED RAAFI PATHIMA FARHANA</t>
  </si>
  <si>
    <t>SAFNA M.M.</t>
  </si>
  <si>
    <t>MOHAMED MANSOOR SAFNA</t>
  </si>
  <si>
    <t>SAJEER S.M.M.</t>
  </si>
  <si>
    <t>SEENI MOHAMMED MOHAMMED SAJEER</t>
  </si>
  <si>
    <t>AYESHA M.A.F.</t>
  </si>
  <si>
    <t>MOHAMED ASRAB FATHIMA AYESHA</t>
  </si>
  <si>
    <t>BEGAM M.M.</t>
  </si>
  <si>
    <t>MAHROOF MINA BEGAM</t>
  </si>
  <si>
    <t>KOUSAR M.F.S.</t>
  </si>
  <si>
    <t>MOHAMMED FIRTHOUS SAHEEN KOUSAR</t>
  </si>
  <si>
    <t>AHMETH S.M.</t>
  </si>
  <si>
    <t>SAFAUDEEN MUNSIF AHMETH</t>
  </si>
  <si>
    <t>MISKA M.M.F.</t>
  </si>
  <si>
    <t>MOHAMED MIHLAR FATHIMA MISKA</t>
  </si>
  <si>
    <t>SAHRA M.U.F.</t>
  </si>
  <si>
    <t>MOHAMMED UWAIS FATHIMA SAHRA</t>
  </si>
  <si>
    <t>NASLA S.L.F.</t>
  </si>
  <si>
    <t>SELEMA LEBBE FATHTHIMA NASLA</t>
  </si>
  <si>
    <t>HIJAS A.M.M.</t>
  </si>
  <si>
    <t>ABDUL MUNAF MOHAMMED HIJAS</t>
  </si>
  <si>
    <t>FARWIN M.I.F.</t>
  </si>
  <si>
    <t>MOHAMMED ISHAK FATHIMA FARWIN</t>
  </si>
  <si>
    <t>MINHA M.T.P.</t>
  </si>
  <si>
    <t>MOHAMAD THASIM PATHIMA MINHA</t>
  </si>
  <si>
    <t>NASMILA M.M.S.</t>
  </si>
  <si>
    <t>MAHAMMAD MASAHIR SITHTHI NASMILA</t>
  </si>
  <si>
    <t>MANAAL A.B.</t>
  </si>
  <si>
    <t>ABDUL BAAR MANAAL</t>
  </si>
  <si>
    <t>SHAKEELA M.F.</t>
  </si>
  <si>
    <t>MOHEMMED FATHIMA SHAKEELA</t>
  </si>
  <si>
    <t>AHALAM M.A.M.</t>
  </si>
  <si>
    <t>MOHAMMED ANWAR MADEENA AHALAM</t>
  </si>
  <si>
    <t>RAMEEZA M.N.F.</t>
  </si>
  <si>
    <t>MOHAMMED NIZAR FATHIMA RAMEEZA</t>
  </si>
  <si>
    <t>HASNA M.U.F.</t>
  </si>
  <si>
    <t>MOHAMED UWAIS FATHIMA HASNA</t>
  </si>
  <si>
    <t>MUZAMMIL M.T.M.</t>
  </si>
  <si>
    <t>MUHAMMADHU THAJUDHEEN MUHAMMADHU MUZAMMIL</t>
  </si>
  <si>
    <t>SHAMLA M.S.F.</t>
  </si>
  <si>
    <t>MOHAMMED SADIQ FATHIMA SHAMLA</t>
  </si>
  <si>
    <t>SALMA M.M.P.</t>
  </si>
  <si>
    <t>MOHOMET MIFLAR PATHIMA SALMA</t>
  </si>
  <si>
    <t>BANU H.L.S.</t>
  </si>
  <si>
    <t>HAMSA LEBBE SAFEEHA BANU</t>
  </si>
  <si>
    <t>HUZLA M.T.</t>
  </si>
  <si>
    <t>MOHAMED THAHEER HUZLA</t>
  </si>
  <si>
    <t>RASHLI N.M.</t>
  </si>
  <si>
    <t>NAFAIS MOHAMAD RASHLI</t>
  </si>
  <si>
    <t>NUSNA M.J.F.</t>
  </si>
  <si>
    <t>MOHAMMAD JABBAR FATHIMA NUSNA</t>
  </si>
  <si>
    <t>AZRAN Z.M.</t>
  </si>
  <si>
    <t>ZAINUDEEN MOHAMMED AZRAN</t>
  </si>
  <si>
    <t>SAMRY M.A.A.</t>
  </si>
  <si>
    <t>MEERASAIBU AMEE MNN ASMATH SAMRY</t>
  </si>
  <si>
    <t>THAMSEER M.M.A.M.</t>
  </si>
  <si>
    <t>MOHAMAD MADAR AMEER MOHAMAD THAMSEER</t>
  </si>
  <si>
    <t>BANU N.N.</t>
  </si>
  <si>
    <t>NASAR NABEESA BANU</t>
  </si>
  <si>
    <t>SUMLA S.L.F.</t>
  </si>
  <si>
    <t>SEKISMA LEBBE FATHIMA SUMLA</t>
  </si>
  <si>
    <t>ISRA M.I.F.</t>
  </si>
  <si>
    <t>MUHAMMADU ISHAN PATHIMA ISRA</t>
  </si>
  <si>
    <t>AFROSE N.A.F.</t>
  </si>
  <si>
    <t>NOORUL AMEEN FATHIMA AFROSE</t>
  </si>
  <si>
    <t>RAHMAN A.L.A.</t>
  </si>
  <si>
    <t>ADAM LEBBE ABDUR RAHMAN</t>
  </si>
  <si>
    <t>SHAMRA A.U.F.</t>
  </si>
  <si>
    <t>AADAM USANAR FATHIMA SHAMRA</t>
  </si>
  <si>
    <t>FASAL M.F.M.</t>
  </si>
  <si>
    <t>MOHAMED FAHIR MOHAMED FASAL</t>
  </si>
  <si>
    <t>AFROSE A.S.</t>
  </si>
  <si>
    <t>ABDUL SAMAD AFROSE</t>
  </si>
  <si>
    <t>BEHUM M.M.S.</t>
  </si>
  <si>
    <t>MEERA MOHIDHEEN SHAFNA BEHUM</t>
  </si>
  <si>
    <t>FATHIMA RIFKANA M.S.</t>
  </si>
  <si>
    <t>MOHAMMAD SIDDEEQ FATHIMA RIFKANA</t>
  </si>
  <si>
    <t>NADHEENA M.W.F.</t>
  </si>
  <si>
    <t>MOHAMMED WAFFAN FATHIMA NADHEENA</t>
  </si>
  <si>
    <t>SUMAIYA M.M.F.</t>
  </si>
  <si>
    <t>MOHAMED MUWAZIR FATHIMA SUMAIYA</t>
  </si>
  <si>
    <t>SRAIN M.T.F.</t>
  </si>
  <si>
    <t>MOHAMMD THAWOFEEL FATHIMA SRAIN</t>
  </si>
  <si>
    <t>BANU A.A.A.</t>
  </si>
  <si>
    <t>AMEERUL ANSAAR AFNA BANU</t>
  </si>
  <si>
    <t>HASAN M.M.</t>
  </si>
  <si>
    <t>MASOODH MANSEER HASAN</t>
  </si>
  <si>
    <t>RASNY M.S.F.</t>
  </si>
  <si>
    <t>MOHAMAD SALEEM FATHIMA RASNY</t>
  </si>
  <si>
    <t>AZKA O.F.</t>
  </si>
  <si>
    <t>OMARDEEN FATHIMA AZKA</t>
  </si>
  <si>
    <t>SAMEERA A..M.</t>
  </si>
  <si>
    <t>MOHAMED  AKRAM SAMEERA</t>
  </si>
  <si>
    <t>RIJA N.F.</t>
  </si>
  <si>
    <t>NAJIMUDHEEN FATHIMA RIJA</t>
  </si>
  <si>
    <t>ASFAN J.M.</t>
  </si>
  <si>
    <t>JAMALDEEN MOHAMED ASFAN</t>
  </si>
  <si>
    <t>SAFANA H.S.</t>
  </si>
  <si>
    <t>HITHAYATHULLA SITHY SAFANA</t>
  </si>
  <si>
    <t>RAHEEM S.A.A.</t>
  </si>
  <si>
    <t>SAYYED AHAMED ABDUR RAHEEM</t>
  </si>
  <si>
    <t>AFREES A.M.</t>
  </si>
  <si>
    <t>ABDUL MANAF AFREES</t>
  </si>
  <si>
    <t>FAZNA M.W.F.</t>
  </si>
  <si>
    <t>MOHAMED WASEER FATHIMA FAZNA</t>
  </si>
  <si>
    <t>MUSHNA M.H.</t>
  </si>
  <si>
    <t>MOHOMMADU HUSEIN MUSHNA</t>
  </si>
  <si>
    <t>HAADHA M.A.N.</t>
  </si>
  <si>
    <t>MOHAMED AKRAM NOORUL HAADHA</t>
  </si>
  <si>
    <t>HAFSA M.R.F.</t>
  </si>
  <si>
    <t>MOHAMED RAUF FATHIMA HAFSA</t>
  </si>
  <si>
    <t>SUMAIYA M.B.F.</t>
  </si>
  <si>
    <t>MOHAMMED BUHARY FATHIMMA SUMAIYA</t>
  </si>
  <si>
    <t>ASKA A.R.F.</t>
  </si>
  <si>
    <t>ABDHUL RAHAMAN FATHIMA ASKA</t>
  </si>
  <si>
    <t>HASSAN M.F.M.</t>
  </si>
  <si>
    <t>MOHAMMADU FASIL MOHAMMADU HASSAN</t>
  </si>
  <si>
    <t>NASUWAN N.M.</t>
  </si>
  <si>
    <t>NALEEM MOHAMED NASUWAN</t>
  </si>
  <si>
    <t>MOHAMAD M.N.H.</t>
  </si>
  <si>
    <t>MOHAMAD NASEER HUSNI MOHAMAD</t>
  </si>
  <si>
    <t>SABRA J.F.</t>
  </si>
  <si>
    <t>JAHFAR FATHIMA SABRA</t>
  </si>
  <si>
    <t>AZKY A.M.M.</t>
  </si>
  <si>
    <t>ABDUL MAJEED MOHAMED AZKY</t>
  </si>
  <si>
    <t>SHAJA A.S.M.</t>
  </si>
  <si>
    <t>ABDHUS SALAM MOHAMED SHAJA</t>
  </si>
  <si>
    <t>NASMI K.</t>
  </si>
  <si>
    <t>KHAN NASMI</t>
  </si>
  <si>
    <t>NAWAS A.N.M.</t>
  </si>
  <si>
    <t>ABDUL NASEER MOHAMMED NAWAS</t>
  </si>
  <si>
    <t>SIFAN M.I.M.</t>
  </si>
  <si>
    <t>MOHAMMED IQBAL MOHAMMED SIFAN</t>
  </si>
  <si>
    <t>FAYAS A.R.M.</t>
  </si>
  <si>
    <t>ABDUL RAZZAK MOHAMED FAYAS</t>
  </si>
  <si>
    <t>BAASIL M.T.M.</t>
  </si>
  <si>
    <t>MOHAMED THANSEER MOHAMED BAASIL</t>
  </si>
  <si>
    <t>MIFNA M.F.</t>
  </si>
  <si>
    <t>MUNEEF FATHIMA MIFNA</t>
  </si>
  <si>
    <t>SILFAN M.K.M.</t>
  </si>
  <si>
    <t>MOHAMED KHAN MOHAMED SILFAN</t>
  </si>
  <si>
    <t>SHIFA J.A.N.</t>
  </si>
  <si>
    <t>JAINUL ABDEEN NOOR SHIFA</t>
  </si>
  <si>
    <t>AZHA M.R.F.</t>
  </si>
  <si>
    <t>MOHOMED RAZIK FATHIMA AZHA</t>
  </si>
  <si>
    <t>SANA M.M.F.</t>
  </si>
  <si>
    <t>MOHAMED MAHROOF FATHIMA SANA</t>
  </si>
  <si>
    <t>SAFNA M.J.F.</t>
  </si>
  <si>
    <t>MOHAMED JIFFRY FATHIMA SAFNA</t>
  </si>
  <si>
    <t>SAHJATH M.M.</t>
  </si>
  <si>
    <t>MUHAMMATHANIFA MOHAMED SAHJATH</t>
  </si>
  <si>
    <t>RUSNA M.A.F.</t>
  </si>
  <si>
    <t>MOHAMED ANIFA FATHIMA RUSNA</t>
  </si>
  <si>
    <t>MAJIMUNA A.H.</t>
  </si>
  <si>
    <t>ABDUL HAMEED MAJIMUNA</t>
  </si>
  <si>
    <t>MAFAZ M.M.M.</t>
  </si>
  <si>
    <t>MOHAMMED MAHIR MOHMMED MAFAZ</t>
  </si>
  <si>
    <t>HASSAN M.M.M.R.</t>
  </si>
  <si>
    <t>MOHAMED MUNAS MOHAMED ROSAN HASSAN</t>
  </si>
  <si>
    <t>IQBAL M.I.I.</t>
  </si>
  <si>
    <t>MUHAMMADHU IQBAL INSHAF IQBAL</t>
  </si>
  <si>
    <t>HANIYA M.M</t>
  </si>
  <si>
    <t>MOHAMED MARSOOK HANIYA</t>
  </si>
  <si>
    <t>MIFLA M.M.</t>
  </si>
  <si>
    <t>MOHEMED MISTHAR MIFLA</t>
  </si>
  <si>
    <t>SABEERA S.H.F.</t>
  </si>
  <si>
    <t>SAHUL HAMEEDHU FATHIMA SABEERA</t>
  </si>
  <si>
    <t>AKRAM H.M.</t>
  </si>
  <si>
    <t>HIDAYATH MOHAMED AKRAM</t>
  </si>
  <si>
    <t>KHAN I.M.I.</t>
  </si>
  <si>
    <t>IBRAHEEM MUHAMMED IMRAN KHAN</t>
  </si>
  <si>
    <t>NUSHA S.H.F.</t>
  </si>
  <si>
    <t>SAHUL HAMEED FATHIMA NUSHA</t>
  </si>
  <si>
    <t>BEGUM F.R.S.</t>
  </si>
  <si>
    <t>FALULUL RAHUMAN SHAHNAZ BEGUM</t>
  </si>
  <si>
    <t>JISNA M.V.F.</t>
  </si>
  <si>
    <t>MOHAITHEEN VAVA FATHIMA JISNA</t>
  </si>
  <si>
    <t>NIFRA R.</t>
  </si>
  <si>
    <t>RAFEEK NIFRA</t>
  </si>
  <si>
    <t>JAHAN M.U.I.</t>
  </si>
  <si>
    <t>MOHAMED UWAIS ISSATH JAHAN</t>
  </si>
  <si>
    <t>SAMEERA M.M.F.</t>
  </si>
  <si>
    <t>MEERA MOHIDEEN FATHIMA SAMEERA</t>
  </si>
  <si>
    <t>ASKIYA M.N.F.</t>
  </si>
  <si>
    <t>MUHAITHEEN NAJIMUTHEEN FATHIMA ASKIYA</t>
  </si>
  <si>
    <t>ROSAN N.H.S.</t>
  </si>
  <si>
    <t>NAJIMUL HUTHA SAMEEHA ROSAN</t>
  </si>
  <si>
    <t>TILUXSHAN U.</t>
  </si>
  <si>
    <t>UTHAYAKUMAR TILUXSHAN</t>
  </si>
  <si>
    <t>THAHANA H.F.</t>
  </si>
  <si>
    <t>HAKKEEM FATHIMA THAHANA</t>
  </si>
  <si>
    <t>FAZEENA M.S.F.</t>
  </si>
  <si>
    <t>MOHAMED SUBAIR FATHIMA FAZEENA</t>
  </si>
  <si>
    <t>MINHA A.L.F.</t>
  </si>
  <si>
    <t>ABDUL LATHEEF FATHIMA MINHA</t>
  </si>
  <si>
    <t>JEYANTHINI Y.</t>
  </si>
  <si>
    <t>YOGANATHAN JEYANTHINI</t>
  </si>
  <si>
    <t>SAHANI J.R.</t>
  </si>
  <si>
    <t>JALEEM ROSHAN SAHANI</t>
  </si>
  <si>
    <t>BANU C.N.S.</t>
  </si>
  <si>
    <t>CATHER NAINA SAZEENA BANU</t>
  </si>
  <si>
    <t>NASEEHA M.N.F.</t>
  </si>
  <si>
    <t>MOHAMED NAZEER FATHIMA NASEEHA</t>
  </si>
  <si>
    <t>ROCHANI C.</t>
  </si>
  <si>
    <t>CHANDRAKUMAR ROCHANI</t>
  </si>
  <si>
    <t>NASRIN A.F.</t>
  </si>
  <si>
    <t>ANSAR FATHIMA NASRIN</t>
  </si>
  <si>
    <t>HASEENA M.R.F.</t>
  </si>
  <si>
    <t>MOHAMED RISMI  FATHIMA HASEENA</t>
  </si>
  <si>
    <t>IHSANA F.I.F.</t>
  </si>
  <si>
    <t>FOWSUL INAM FATHIMA IHSANA</t>
  </si>
  <si>
    <t>ZIMRA M.A.</t>
  </si>
  <si>
    <t>MUHAMMADU ATHUHAR ZIMRA</t>
  </si>
  <si>
    <t>BANU M.N.N.</t>
  </si>
  <si>
    <t>MOHAMED NAWFAL NUSRA BANU</t>
  </si>
  <si>
    <t>SREEN A.H.S.</t>
  </si>
  <si>
    <t>ABUL HASSAN SAHNA SREEN</t>
  </si>
  <si>
    <t>SAJNA M.U.F.</t>
  </si>
  <si>
    <t>MOHAMMATHU USAIN FATHIMA SAJNA</t>
  </si>
  <si>
    <t>FARHANA H.F.</t>
  </si>
  <si>
    <t>HAMEETHU FATHIMA FARHANA</t>
  </si>
  <si>
    <t>BEGUM M.A.M.F.R.</t>
  </si>
  <si>
    <t>MUHAMEDHU ABDUL MAAJID FATHIMA REESMA BEGUM</t>
  </si>
  <si>
    <t>ISNA M.I.F.</t>
  </si>
  <si>
    <t>MOHAMMADU ISADEEN FATHIMA ISNA</t>
  </si>
  <si>
    <t>FATHIMA M.M.M.</t>
  </si>
  <si>
    <t>MOHAMED MUKARRAM MUKARRAM FATHIMA</t>
  </si>
  <si>
    <t>ASMIYA M.A.F.</t>
  </si>
  <si>
    <t>MOHAMED ALI FATHIMA ASMIYA</t>
  </si>
  <si>
    <t>SIVALINGAM A.</t>
  </si>
  <si>
    <t>ARCHANA SIVALINGAM</t>
  </si>
  <si>
    <t>RIJA A.S.F.</t>
  </si>
  <si>
    <t>ABDUL SAMATHU FATHIMA RIJA</t>
  </si>
  <si>
    <t>FAZEENA S.M.F.</t>
  </si>
  <si>
    <t>SEIATHU MURSALEEN FATHIMA FAZEENA</t>
  </si>
  <si>
    <t>FAJIRIYA M.J.F.</t>
  </si>
  <si>
    <t>MOHAMED JEMSIL FATHIMA FAJIRIYA</t>
  </si>
  <si>
    <t>ASHFA A.W.F.</t>
  </si>
  <si>
    <t>ABDUL WAHAB FATHIMA ASHFA</t>
  </si>
  <si>
    <t>BANU A.K.A.</t>
  </si>
  <si>
    <t>ABUL KALAM ARSHA BANU</t>
  </si>
  <si>
    <t>RIFKA A.M.</t>
  </si>
  <si>
    <t>ABDUL MAKKEEN RIFKA</t>
  </si>
  <si>
    <t>SIROMY A.F.</t>
  </si>
  <si>
    <t>AARIF FATHIMA SIROMY</t>
  </si>
  <si>
    <t>BANU A.G.S.</t>
  </si>
  <si>
    <t>ABDUL GAFOOR SARJOONA BANU</t>
  </si>
  <si>
    <t>SUMEKA S.</t>
  </si>
  <si>
    <t>SUTHAKARAN SUMEKA</t>
  </si>
  <si>
    <t>SHREEN M.S.M.</t>
  </si>
  <si>
    <t>MOHAMMED SAREEF MURSITHA SHREEN</t>
  </si>
  <si>
    <t>FANEEKA T.</t>
  </si>
  <si>
    <t>THOWFEEK FANEEKA</t>
  </si>
  <si>
    <t>SHIFA M.M.F.</t>
  </si>
  <si>
    <t>MOHAMED MUBARAK FATHIMA SHIFA</t>
  </si>
  <si>
    <t>RIFNA N.F.</t>
  </si>
  <si>
    <t>NAHURMIRA FATHIMA RIFNA</t>
  </si>
  <si>
    <t>RISTHA M.R.F.</t>
  </si>
  <si>
    <t>MOHAMMADU RIYALDEEN FATHIMA RISTHA</t>
  </si>
  <si>
    <t>ZUFNA I.F.</t>
  </si>
  <si>
    <t>ISMALEBBE FATHIMA ZUFNA</t>
  </si>
  <si>
    <t>AARISHA M.S.</t>
  </si>
  <si>
    <t>MOHAMED SALEEM AARISHA</t>
  </si>
  <si>
    <t>ASWARA A.F.</t>
  </si>
  <si>
    <t>AJMAL FATHIMA ASWARA</t>
  </si>
  <si>
    <t>ANSAR SHANJITHA BANU</t>
  </si>
  <si>
    <t>AFRA M.N.F.</t>
  </si>
  <si>
    <t>MOHAMED NIYAS FATHIMA AFRA</t>
  </si>
  <si>
    <t>NASLIYA R.F.</t>
  </si>
  <si>
    <t>RASIYADEEN FATHIMA NASLIYA</t>
  </si>
  <si>
    <t>THUSHYANTHAN S.</t>
  </si>
  <si>
    <t>SELVARADNAM THUSHYANTHAN</t>
  </si>
  <si>
    <t>SABRIYA M.M.F.</t>
  </si>
  <si>
    <t>MUHAMMATHU MARSOOK FATHIMA SABRIYA</t>
  </si>
  <si>
    <t>SAHLA R.F.</t>
  </si>
  <si>
    <t>RASEEK FATHIMA SAHLA</t>
  </si>
  <si>
    <t>HIFADHA M.R.F.</t>
  </si>
  <si>
    <t>MOHAMED RIYAL FATHIMA HIFADHA</t>
  </si>
  <si>
    <t>SAHNAS M.R.K.</t>
  </si>
  <si>
    <t>MOHAMED RAFEELDEEN KADHEEJA SAHNAS</t>
  </si>
  <si>
    <t>RIHANA M.R.F.</t>
  </si>
  <si>
    <t>MOHAMED RASEEN FATHIMA RIHANA</t>
  </si>
  <si>
    <t>NUSKA M.A.F.</t>
  </si>
  <si>
    <t>MOHAMED ANSAR FATHIMA NUSKA</t>
  </si>
  <si>
    <t>JASEENA B.</t>
  </si>
  <si>
    <t>BATHURUTHEEN JASEENA</t>
  </si>
  <si>
    <t>RISHA M.R.</t>
  </si>
  <si>
    <t>MOHAMEDU RAUF RISHA</t>
  </si>
  <si>
    <t>SILMATH M.A.A.</t>
  </si>
  <si>
    <t>MOHAMED ANWER AYSHA SILMATH</t>
  </si>
  <si>
    <t>FATHIMA F.E.</t>
  </si>
  <si>
    <t>MOHAMED FAUSUL EID FATHIMA</t>
  </si>
  <si>
    <t>GANESHAN K.</t>
  </si>
  <si>
    <t>KRISHANTHI GANESHAN</t>
  </si>
  <si>
    <t>BAGUM M.B.S.</t>
  </si>
  <si>
    <t>MOHAMED BASHEER SASNA BAGUM</t>
  </si>
  <si>
    <t>HASSAN M.A.M.</t>
  </si>
  <si>
    <t>MOHAMED ALI MOHAMED HASSAN</t>
  </si>
  <si>
    <t>SAFRA M.F.F.</t>
  </si>
  <si>
    <t>MOHAMED FARIS FATHIMA SAFRA</t>
  </si>
  <si>
    <t>NUSKIYA M.H.F.</t>
  </si>
  <si>
    <t>MOHAMED HASSAN FATHIMA NUSKIYA</t>
  </si>
  <si>
    <t>MUJEEDA S.H.</t>
  </si>
  <si>
    <t>SAHUL HAMEED MUJEEDA</t>
  </si>
  <si>
    <t>RISLA M.H.F.</t>
  </si>
  <si>
    <t>MOHAMED HUSSAIN FATHIMA RISLA</t>
  </si>
  <si>
    <t>ASRINA M.A.F.</t>
  </si>
  <si>
    <t>MOHAMMAD ANWAR FATHIMA ASRINA</t>
  </si>
  <si>
    <t>RAZEEKA A.J.F.</t>
  </si>
  <si>
    <t>ABDUL JABBAR FATHIMA RAZEEKA</t>
  </si>
  <si>
    <t>SHUMAIRA N.F.</t>
  </si>
  <si>
    <t>NAJIMUDEEN FATHIMA SHUMAIRA</t>
  </si>
  <si>
    <t>SAMEERA M.M.P.</t>
  </si>
  <si>
    <t>MOHAMMADU MAWSOON PATHIMA SAMEERA</t>
  </si>
  <si>
    <t>ASRA A.F.</t>
  </si>
  <si>
    <t>ADAM BAVA FATHIMA ASRA</t>
  </si>
  <si>
    <t>SHIFLA C.M.</t>
  </si>
  <si>
    <t>CADER MOHIDEEN SHIFLA</t>
  </si>
  <si>
    <t>NADHAH M.J.F.</t>
  </si>
  <si>
    <t>MOHAMMED JAWFAR FATHIMA NADHAH</t>
  </si>
  <si>
    <t>UMARA S.A.</t>
  </si>
  <si>
    <t>SALAHUDEEN AAYSHA UMARA</t>
  </si>
  <si>
    <t>ISANA S.F.</t>
  </si>
  <si>
    <t>SUHAIRUDEEN FATHIMA ISANA</t>
  </si>
  <si>
    <t>ASRA M.N.F.</t>
  </si>
  <si>
    <t>MOHAMED NILAM FATHIMA ASRA</t>
  </si>
  <si>
    <t>ZAINAB J.F.</t>
  </si>
  <si>
    <t>JUNAIS FATHIMA ZAINAB</t>
  </si>
  <si>
    <t>FASNA S.F.</t>
  </si>
  <si>
    <t>SIRAJITHEEN FATHIMA FASNA</t>
  </si>
  <si>
    <t>ANOOSA A.F.</t>
  </si>
  <si>
    <t>AAMEEN FATHIMA ANOOSA</t>
  </si>
  <si>
    <t>SIHNA M.</t>
  </si>
  <si>
    <t>MUBARAK SIHNA</t>
  </si>
  <si>
    <t>HAMRA M.M.F.</t>
  </si>
  <si>
    <t>MOHAMED MUSTHAFA FATHIMA HAMRA</t>
  </si>
  <si>
    <t>AFSANA R.I.</t>
  </si>
  <si>
    <t>RAFIUSAN ISRATH AFSANA</t>
  </si>
  <si>
    <t>INSHAM A.J.M.</t>
  </si>
  <si>
    <t>ABDUL JALEEL MOHAMED INSHAM</t>
  </si>
  <si>
    <t>NASOOHA M.A.P.</t>
  </si>
  <si>
    <t>MAHAMMADU ANSAR PATHIMA NASOOHA</t>
  </si>
  <si>
    <t>NIFNA I.F.N.</t>
  </si>
  <si>
    <t>IMAMUDEEN FATHIMA NISNU NIFNA</t>
  </si>
  <si>
    <t>HASNA M.M.</t>
  </si>
  <si>
    <t>MOHAMED MUZAMMIL HASNA</t>
  </si>
  <si>
    <t>RISANI A.L.F.</t>
  </si>
  <si>
    <t>ADHAM LEBBE FATHIMA RISANI</t>
  </si>
  <si>
    <t>SASNA T.F.</t>
  </si>
  <si>
    <t>THANEES FATHIMA SASNA</t>
  </si>
  <si>
    <t>NUSKA BANU M.N</t>
  </si>
  <si>
    <t>MUHAMMED NAZEER NUSKA BANU</t>
  </si>
  <si>
    <t>SEEFA U.F.</t>
  </si>
  <si>
    <t>UWAIS FATHIMA SEEFA</t>
  </si>
  <si>
    <t>ASEEMA A.</t>
  </si>
  <si>
    <t>ALUHARUDHEEN ASEEMA</t>
  </si>
  <si>
    <t>UDAYAKUMARY U.</t>
  </si>
  <si>
    <t>UDAYAKUMARA UDAYAKUMARY</t>
  </si>
  <si>
    <t>NUHA O.</t>
  </si>
  <si>
    <t>OMER NUHA</t>
  </si>
  <si>
    <t>RINOOSHA M.</t>
  </si>
  <si>
    <t>MANSOOR RINOOSHA</t>
  </si>
  <si>
    <t>FARSANA M.M.F.</t>
  </si>
  <si>
    <t>MOHOMED MUNSEER FATHIMA FARSANA</t>
  </si>
  <si>
    <t>JEZNA M.T.F.</t>
  </si>
  <si>
    <t>MOHAMMED THAHIR FATHIMA JEZNA</t>
  </si>
  <si>
    <t>BEGAM M.I.H.</t>
  </si>
  <si>
    <t>MOHAMADU IKBAL HASEENA BEGAM</t>
  </si>
  <si>
    <t>WAZMA J.A.F.</t>
  </si>
  <si>
    <t>JAINUL ABDEEN FATHIMA WASMA</t>
  </si>
  <si>
    <t>ISHARA A.H.F.</t>
  </si>
  <si>
    <t>ABDUL HAKEEM FATHIMA ISHARA</t>
  </si>
  <si>
    <t>ASKA M.A.F.</t>
  </si>
  <si>
    <t>MOHAMMADHU AMEEN FATHIMA ASKA</t>
  </si>
  <si>
    <t>FARSANA A.C.F.</t>
  </si>
  <si>
    <t>ABDUL CATHER FATHIMA FARSANA</t>
  </si>
  <si>
    <t>BANU M.T.</t>
  </si>
  <si>
    <t>MUHAIYADEEN THEESAN BANU</t>
  </si>
  <si>
    <t>NISKA BANU .M</t>
  </si>
  <si>
    <t>MAHIL NISKA BANU</t>
  </si>
  <si>
    <t>IRFANA M.M.F.</t>
  </si>
  <si>
    <t>MUHAMMADU MUBARAK FATHTHIMA IRFANA</t>
  </si>
  <si>
    <t>FATHIMA RISNIYA A.M</t>
  </si>
  <si>
    <t>ABDHUL MUTHALIB FATHIMA RISNIYA</t>
  </si>
  <si>
    <t>ABINAS A.F.</t>
  </si>
  <si>
    <t>AATHAMBAWA FATHIMA ABINAS</t>
  </si>
  <si>
    <t>BAHEER H.</t>
  </si>
  <si>
    <t>HASSANA BAHEER</t>
  </si>
  <si>
    <t>BANU R.L.</t>
  </si>
  <si>
    <t>RAJAB LASNA BANU</t>
  </si>
  <si>
    <t>AIRINA M.A.</t>
  </si>
  <si>
    <t>MOHAMAD AJMEEL AIRINA</t>
  </si>
  <si>
    <t>IJASA M.T.F.</t>
  </si>
  <si>
    <t>MOHAMAD THASLEEM FATHIMA IJASA</t>
  </si>
  <si>
    <t>MISHA T.</t>
  </si>
  <si>
    <t>THASEEN MISHA</t>
  </si>
  <si>
    <t>SATHYASEELAN K.</t>
  </si>
  <si>
    <t>KOBIKA SATHYASEELAN</t>
  </si>
  <si>
    <t>RISTHA M.M.F.</t>
  </si>
  <si>
    <t>MEERA MOHIDEEN FATHIMA RISTHA</t>
  </si>
  <si>
    <t>SHAFNA M.N.</t>
  </si>
  <si>
    <t>MOHAMMED NAZEER SHAFNA</t>
  </si>
  <si>
    <t>FARHA M.S.F.</t>
  </si>
  <si>
    <t>MOHAMMED SHAFFIHU FATHIMA FARHA</t>
  </si>
  <si>
    <t>RIZNIYA M.A.B.F.</t>
  </si>
  <si>
    <t>MOHAMMADU AKBAR BATCHA FATHIMA RIZNIYA</t>
  </si>
  <si>
    <t>JESEENA R.F.</t>
  </si>
  <si>
    <t>RASHEED FATHIMA JESEENA</t>
  </si>
  <si>
    <t>JEMSA J.F.</t>
  </si>
  <si>
    <t>JUNAIYITHEEN FATHIMA JEMSA</t>
  </si>
  <si>
    <t>HASNA M.N.F.</t>
  </si>
  <si>
    <t>MUHAMMAD NASAR FATHIMA HASNA</t>
  </si>
  <si>
    <t>SAFNA M.N.F.</t>
  </si>
  <si>
    <t>MOHAMED NILFER FATHIMA SAFNA</t>
  </si>
  <si>
    <t>SAHEENABANU A.</t>
  </si>
  <si>
    <t>ABULKALAM SAHEENABANU</t>
  </si>
  <si>
    <t>HASAN K.M.</t>
  </si>
  <si>
    <t>KASEEM MOHAMED HASAN</t>
  </si>
  <si>
    <t>ASRA S.A.</t>
  </si>
  <si>
    <t>SAHABDEEN AYSHA ASRA</t>
  </si>
  <si>
    <t>AHAMED A.R.A.</t>
  </si>
  <si>
    <t>ABDUL RAZAAK ASRAJ AHAMED</t>
  </si>
  <si>
    <t>NILAKSHITHA S.F.</t>
  </si>
  <si>
    <t>SAHABDEEN FATHIMA NILAKSHITHA</t>
  </si>
  <si>
    <t>NISFA A.F.</t>
  </si>
  <si>
    <t>ALIYAR FATHIMA NISFA</t>
  </si>
  <si>
    <t>MAZEENA M.M.</t>
  </si>
  <si>
    <t>MOHAMED MASHUD MAZEENA</t>
  </si>
  <si>
    <t>AFRAS A.M.</t>
  </si>
  <si>
    <t>ANARDEEN MOHAMED AFRAS</t>
  </si>
  <si>
    <t>MUNAWFARA M.P.M.</t>
  </si>
  <si>
    <t>MOHOMED PAREED MADINATHUL MUNAWFARA</t>
  </si>
  <si>
    <t>RISAN M.R.M.</t>
  </si>
  <si>
    <t>MOHAMED RIYAL MOHAMED RISAN</t>
  </si>
  <si>
    <t>RASHEEDHA M.S.S.</t>
  </si>
  <si>
    <t>MOHAMED ZUBAIR SITTHI RASHEEDHA</t>
  </si>
  <si>
    <t>VIJEYAPRIYA M.</t>
  </si>
  <si>
    <t>MATHIYALAGAN VIJEYAPRIYA</t>
  </si>
  <si>
    <t>SAHNAS J.F.</t>
  </si>
  <si>
    <t>JAROOK FATHIMA SAHNAS</t>
  </si>
  <si>
    <t>AHAMED A.A.N.</t>
  </si>
  <si>
    <t>AHAMED ATHUHAM NAHEEJ AHAMED</t>
  </si>
  <si>
    <t>NUSHA M.N.F.</t>
  </si>
  <si>
    <t>MOHAMMADU NAWASDEEN FATHIMA NUSHA</t>
  </si>
  <si>
    <t>NASOOHA M.F.F.</t>
  </si>
  <si>
    <t>MOHAMED FAROOK FATHIMA NASOOHA</t>
  </si>
  <si>
    <t>MASOODHA M.F.</t>
  </si>
  <si>
    <t>MARSOOK FATHIMA MASOODHA</t>
  </si>
  <si>
    <t>FAHIMA M.C.S.</t>
  </si>
  <si>
    <t>MOHAMED CASIM SITHY FAHIMA</t>
  </si>
  <si>
    <t>THAKRIMA M.T.F.</t>
  </si>
  <si>
    <t>MUHAMMADU THAMEEM FATHIMA THAKRIMA</t>
  </si>
  <si>
    <t>PASNA S.M.</t>
  </si>
  <si>
    <t>SEINUDEEN MARIKKAR PASNA</t>
  </si>
  <si>
    <t>ZAINAB S.H.F.</t>
  </si>
  <si>
    <t>SHAKIR HUSSAIN FATHIMA ZAINAB</t>
  </si>
  <si>
    <t>MUSAFAR J.A.</t>
  </si>
  <si>
    <t>JANNATHUL ASIKA MUSAFAR</t>
  </si>
  <si>
    <t>PASMINA M.F.F.</t>
  </si>
  <si>
    <t>MOHAMED FAROOK FATHIMA PASMINA</t>
  </si>
  <si>
    <t>KUMUDINI S.</t>
  </si>
  <si>
    <t>SIVARAJA KUMUDINI</t>
  </si>
  <si>
    <t>HAFSANA B.F.</t>
  </si>
  <si>
    <t>BUHARIDEEN FATHIMA HAFSANA</t>
  </si>
  <si>
    <t>SANAS M.J.F.</t>
  </si>
  <si>
    <t>MUHAMMADU JABBAR FATHIMA SANAS</t>
  </si>
  <si>
    <t>NILFA M.N.F.</t>
  </si>
  <si>
    <t>MOHAMMED NIHAR FATHIMA NILFA</t>
  </si>
  <si>
    <t>SHAFA A.R.F.</t>
  </si>
  <si>
    <t>ABDUL RAFEEK FATHIMA SHAFA</t>
  </si>
  <si>
    <t>SAFNA H.F.</t>
  </si>
  <si>
    <t>HABIBULLA FATHIMA SAFNA</t>
  </si>
  <si>
    <t>BEGAM A.J.</t>
  </si>
  <si>
    <t>ANWAR JESMINA BEGAM</t>
  </si>
  <si>
    <t>SUJIKALA K.</t>
  </si>
  <si>
    <t>KULASEKARAM SUJIKALA</t>
  </si>
  <si>
    <t>NIROJINI A.</t>
  </si>
  <si>
    <t>ARANGANATHAN NIROJINI</t>
  </si>
  <si>
    <t>HASNA M.M.F.</t>
  </si>
  <si>
    <t>MOHAMED MASAHIM FATHIMA HASNA</t>
  </si>
  <si>
    <t>SAHANA M.J.F.</t>
  </si>
  <si>
    <t>MOHOMED JUNAIDEEN FATHIMA SAHANA</t>
  </si>
  <si>
    <t>FATHIMA SUJAS A.</t>
  </si>
  <si>
    <t>ALAVUDEEN FATHIMA SUJAS</t>
  </si>
  <si>
    <t>MOHAMED FOWS FATHIMA FASLA</t>
  </si>
  <si>
    <t>ASTHINA M.H.</t>
  </si>
  <si>
    <t>MOHAMMADU HANEESA ASTHINA</t>
  </si>
  <si>
    <t>HUSNA S.F.</t>
  </si>
  <si>
    <t>SABURUDEEN FATHIMA HUSNA</t>
  </si>
  <si>
    <t>MOHAMED H.B.A.</t>
  </si>
  <si>
    <t>HASAN BASARY AHURAS MOHAMED</t>
  </si>
  <si>
    <t>SAWMIYA M.N.F.</t>
  </si>
  <si>
    <t>MOHAMED NIZAR FATHIMA SAWMIYA</t>
  </si>
  <si>
    <t>HAZEENA BANU U.L.</t>
  </si>
  <si>
    <t>UTHUMA LEBBE HASEENA BANU</t>
  </si>
  <si>
    <t>HASEENA I.</t>
  </si>
  <si>
    <t>ISMAIL HASEENA</t>
  </si>
  <si>
    <t>FAROOZA A.G.F.</t>
  </si>
  <si>
    <t>ABDUL GAFFOOR FATHIMA FAROOZA</t>
  </si>
  <si>
    <t>NASRINA M.N.F.</t>
  </si>
  <si>
    <t>MOHAMMADU NAWAS FATHIMA NASRINA</t>
  </si>
  <si>
    <t>SAMSIYA N.T.</t>
  </si>
  <si>
    <t>NAGOOR THAMBY SAMSIYA</t>
  </si>
  <si>
    <t>FEROSA M.S.P.</t>
  </si>
  <si>
    <t>MOHAMMADU SAWAHIR PATHTHIMA FEROSA</t>
  </si>
  <si>
    <t>VIDHUSHA M.</t>
  </si>
  <si>
    <t>MURUGAN VIDHUSHA</t>
  </si>
  <si>
    <t>NATHEEJA B.N.</t>
  </si>
  <si>
    <t>BATHURUTHEEN NATHA NATHEEJA</t>
  </si>
  <si>
    <t>HINAZA M.</t>
  </si>
  <si>
    <t>MUNAWWER HINAZA</t>
  </si>
  <si>
    <t>RUSDHA M.S.F.</t>
  </si>
  <si>
    <t>MOHAMED SAMEES FATHIMA RUSDHA</t>
  </si>
  <si>
    <t>YASMIN S.H.S.M</t>
  </si>
  <si>
    <t>MOHAMED SAFWAN HUSSEIN SAJIDHA YASMIN</t>
  </si>
  <si>
    <t>HALEEMA S.A.</t>
  </si>
  <si>
    <t>SAINUL ABDEEN HALEEMA</t>
  </si>
  <si>
    <t>RAJENDRAN D.</t>
  </si>
  <si>
    <t>DIVVIYA RAJENDRAN</t>
  </si>
  <si>
    <t>SANOOJA M.H.F.</t>
  </si>
  <si>
    <t>MOHAMMED HAROON FATHIMA SANOOJA</t>
  </si>
  <si>
    <t>RANJANI T.</t>
  </si>
  <si>
    <t>THANGARAJA RANJANI</t>
  </si>
  <si>
    <t>KANAHESHWARY N.</t>
  </si>
  <si>
    <t>NADARAJ KANAHESHWARY</t>
  </si>
  <si>
    <t>KAJENTHIRAN K.</t>
  </si>
  <si>
    <t>KANESH KAJENTHIRAN</t>
  </si>
  <si>
    <t>THAMEEM A.R.M.</t>
  </si>
  <si>
    <t>ABDUL RASOOL MOHAMMADH THAMEEM</t>
  </si>
  <si>
    <t>PARWEEN M.S.R.</t>
  </si>
  <si>
    <t>MUHAMMAD SULEIMAN RASHIDA PARWEEN</t>
  </si>
  <si>
    <t>SIPNAS M.S.P.</t>
  </si>
  <si>
    <t>MOHAMEDHU SIHATH PATHIMA SIPNAS</t>
  </si>
  <si>
    <t>MOHAMMADU SIDDEEK FATHIMA SIFRA</t>
  </si>
  <si>
    <t>MASHRIFA M.N.F.</t>
  </si>
  <si>
    <t>MOHAMED NASEEM FATHIMA MASHRIFA</t>
  </si>
  <si>
    <t>RUMAISA M.</t>
  </si>
  <si>
    <t>MOHAMMAD RUMAISA</t>
  </si>
  <si>
    <t>BEGUM A.R.S.</t>
  </si>
  <si>
    <t>ABDUL RAHUMAN SAMROOTH BEGUM</t>
  </si>
  <si>
    <t>RUSTHA  M.A.S.F.</t>
  </si>
  <si>
    <t>MOHAMED ABDUL SAMED FATHIMA RUSTHA</t>
  </si>
  <si>
    <t>MUSAMIL F.S.M.</t>
  </si>
  <si>
    <t>FATHIMA SASNA MOHAMED MUSAMIL</t>
  </si>
  <si>
    <t>AZMA M.M.</t>
  </si>
  <si>
    <t>MOHAMED MAWJOOD AZMA</t>
  </si>
  <si>
    <t>MUSFIKA M.F.</t>
  </si>
  <si>
    <t>MUBEEN FATHIMA MUSFIKA</t>
  </si>
  <si>
    <t>ZAINAB M.F.F.</t>
  </si>
  <si>
    <t>MOHAMED FAZEER FATHIMA ZAINAB</t>
  </si>
  <si>
    <t>AKEEMA S.</t>
  </si>
  <si>
    <t>SEINULABTHEEN AKEEMA</t>
  </si>
  <si>
    <t>FARHTHEEFA R.F.</t>
  </si>
  <si>
    <t>RAZICK FAREED FARHTHEEFA</t>
  </si>
  <si>
    <t>AKSA M.H.F.</t>
  </si>
  <si>
    <t>MOHAMED HUSAIN FATHIMA AKSA</t>
  </si>
  <si>
    <t>PAWASA M.F.P.</t>
  </si>
  <si>
    <t>MOHAMED FADI PATHIMA PAWASA</t>
  </si>
  <si>
    <t>SAHNA M.S.A.</t>
  </si>
  <si>
    <t>MOHAMMED SAROOK AFRIN SAHNA</t>
  </si>
  <si>
    <t>SULASSANA S.</t>
  </si>
  <si>
    <t>SELVARATHNAM SULASSANA</t>
  </si>
  <si>
    <t>FIRDHOWSIYA A.W.J.</t>
  </si>
  <si>
    <t>ABDUL WAHAB JANNATHUL FIRTHOUSIYA</t>
  </si>
  <si>
    <t>NABEESA I.K.P.</t>
  </si>
  <si>
    <t>IYOOBKHAN PATHIMMA NABEESA</t>
  </si>
  <si>
    <t>SAHANA M.S.F.</t>
  </si>
  <si>
    <t>MOHAMED SAHIR FATHIMA SAHANA</t>
  </si>
  <si>
    <t>SABRIYA M.S.M.S.</t>
  </si>
  <si>
    <t>MOHAMMADU SALI MOHAMMADU SALI SABRIYA</t>
  </si>
  <si>
    <t>RIFKA N.M.F.</t>
  </si>
  <si>
    <t>NAHUR MEERA FATHIMA RIFKA</t>
  </si>
  <si>
    <t>MASEENA S.M.F.</t>
  </si>
  <si>
    <t>SAMSUL MAKEEN FATHIMA MASEENA</t>
  </si>
  <si>
    <t>SAZNA R.M.F.</t>
  </si>
  <si>
    <t>RIYAS MOHAMED FATHIMA SAZNA</t>
  </si>
  <si>
    <t>MAFRINA M.F.</t>
  </si>
  <si>
    <t>MUSTHAKEEM FATHIMA MAFRINA</t>
  </si>
  <si>
    <t>MUFEERA M.M.F.</t>
  </si>
  <si>
    <t>MOHAMED MUNAS FATHIMA MUFEERA</t>
  </si>
  <si>
    <t>NADEERA J.P.</t>
  </si>
  <si>
    <t>JELALDEEN PATHIMA NADEERA</t>
  </si>
  <si>
    <t>GUNASEGARAM D.</t>
  </si>
  <si>
    <t>DHURAISAMY GUNASEGARAM</t>
  </si>
  <si>
    <t>SABEEHA M.R.R.</t>
  </si>
  <si>
    <t>MOHAMED RASHEED ROWSAN SABEEHA</t>
  </si>
  <si>
    <t>ARSATH N.</t>
  </si>
  <si>
    <t>ARSATH NISAMDEEN</t>
  </si>
  <si>
    <t>SAFRAS S.M.</t>
  </si>
  <si>
    <t>SAJAHAN MOHAMED SAFRAS</t>
  </si>
  <si>
    <t>FARVIN E.S.</t>
  </si>
  <si>
    <t>ELYASEEN SAHEEKA FARVIN</t>
  </si>
  <si>
    <t>RISKANA M.M.F.</t>
  </si>
  <si>
    <t>MOHAMED MAKEEN FATHIMA RISKANA</t>
  </si>
  <si>
    <t>ISMIYA M.H.</t>
  </si>
  <si>
    <t>MOHAMED HANIFFA ISMIYA</t>
  </si>
  <si>
    <t>RASLAN S.M.</t>
  </si>
  <si>
    <t>SIYAD MOHAMED RASLAN</t>
  </si>
  <si>
    <t>ABOOBACKER SEERAS BANU</t>
  </si>
  <si>
    <t>LAHINA S.</t>
  </si>
  <si>
    <t>SHAJAHAN LAHINA</t>
  </si>
  <si>
    <t>SANFARA A.S.S.</t>
  </si>
  <si>
    <t>ABDUL SALEEM SATHEELA SANFARA</t>
  </si>
  <si>
    <t>KEERTHANA P.</t>
  </si>
  <si>
    <t>PATHMANATHAN KEERTHANA</t>
  </si>
  <si>
    <t>SAHRA M.U.</t>
  </si>
  <si>
    <t>MOHAMED UWAIS SAHRA</t>
  </si>
  <si>
    <t>RISLA M.M.F.</t>
  </si>
  <si>
    <t>MOHAMED MUBEEN FATHIMA RISLA</t>
  </si>
  <si>
    <t>SANEEMA M.M.F.</t>
  </si>
  <si>
    <t>MOHAMED MUSAMMIL FATHIMA SANEEMA</t>
  </si>
  <si>
    <t>BEGUM N.J.</t>
  </si>
  <si>
    <t>NASURUDEEN JEEZAN BEGUM</t>
  </si>
  <si>
    <t>HASANI J.L.P.</t>
  </si>
  <si>
    <t>JAHUFAR LEBBE PATHIMA HASANI</t>
  </si>
  <si>
    <t>BANU M.H.Z.</t>
  </si>
  <si>
    <t>MOHAMMED HANIFFA ZEERAS BANU</t>
  </si>
  <si>
    <t>MARIYAM R.M.F.</t>
  </si>
  <si>
    <t>RASIK MOHOMED FATHIMA MARIYAM</t>
  </si>
  <si>
    <t>ANEES F.H.</t>
  </si>
  <si>
    <t>FATHIMA HAFSA ANEES</t>
  </si>
  <si>
    <t>MIHASA K.F.</t>
  </si>
  <si>
    <t>KAMALDEEN FATHIMA MIHASA</t>
  </si>
  <si>
    <t>MURSIDHA A.</t>
  </si>
  <si>
    <t>AYOOBKHAN MURSIDHA</t>
  </si>
  <si>
    <t>RUSHDHA A.B.F.</t>
  </si>
  <si>
    <t>ABDUL BASITH FATHIMA RUSHDHA</t>
  </si>
  <si>
    <t>SUMAIYA R.F.</t>
  </si>
  <si>
    <t>RASEETHTHU FATHIMA SUMAIYA</t>
  </si>
  <si>
    <t>SIJAS A.B.M.</t>
  </si>
  <si>
    <t>ATHEM BAWA MOHAMED SIJAS</t>
  </si>
  <si>
    <t>THAHANI N.</t>
  </si>
  <si>
    <t>NASAR THAHANI</t>
  </si>
  <si>
    <t>NANDHINI R.</t>
  </si>
  <si>
    <t>RAMACHANDRAN NANDHINI</t>
  </si>
  <si>
    <t>KUNATHARSINI V.</t>
  </si>
  <si>
    <t>VIJAYASINHA KUNATHARSINI</t>
  </si>
  <si>
    <t>SANEEJA M.U.F.</t>
  </si>
  <si>
    <t>MOHAMED USAIN FATHIMA SANEEJA</t>
  </si>
  <si>
    <t>FARWIN M.M.R.</t>
  </si>
  <si>
    <t>MOHAMMADU MARZOOK RISKA FARWIN</t>
  </si>
  <si>
    <t>SHANTHI V.K.</t>
  </si>
  <si>
    <t>VISHWA KUMAR SHANTHI</t>
  </si>
  <si>
    <t>HAZRA A.H.F.</t>
  </si>
  <si>
    <t>ABDUL HATHY FATHIMA HAZRA</t>
  </si>
  <si>
    <t>ASFA M.I.F.</t>
  </si>
  <si>
    <t>MUHAMMADHU IQBAL FATHIMA ASFA</t>
  </si>
  <si>
    <t>RIFATH R.M.</t>
  </si>
  <si>
    <t>RISVIDEEN MOHAMED RIFATH</t>
  </si>
  <si>
    <t>MUFAS M.S.M.</t>
  </si>
  <si>
    <t>MOHAMED SUBAIR MOHAMED MUFAS</t>
  </si>
  <si>
    <t>AFRA M.K.L.F.</t>
  </si>
  <si>
    <t>MEDAGEDARA KOLANDHA LEBBE FATHIMA AFRA</t>
  </si>
  <si>
    <t>HIFIYA V.</t>
  </si>
  <si>
    <t>VATHURDEEN HIFIYA</t>
  </si>
  <si>
    <t>ZAMRATH M.R.F.</t>
  </si>
  <si>
    <t>MOHAMED RIZVI FATHIMA ZAMRATH</t>
  </si>
  <si>
    <t>FASMILA M.F.S.</t>
  </si>
  <si>
    <t>MOHAMED FAROOK SITHY FASMILA</t>
  </si>
  <si>
    <t>SALMA M.S.</t>
  </si>
  <si>
    <t>MOHAMED SALEEM SALMA</t>
  </si>
  <si>
    <t>RIFNA M.F.</t>
  </si>
  <si>
    <t>MEERAMOHAIDEEN FATHIMA RIFNA</t>
  </si>
  <si>
    <t>HANIM M.S.N.</t>
  </si>
  <si>
    <t>MOHAMMATHU SAMEEN NAJIYA HANIM</t>
  </si>
  <si>
    <t>KUMUTHA S.</t>
  </si>
  <si>
    <t>SATHIVEL KUMUTHA</t>
  </si>
  <si>
    <t>FAHIM M.F.M.</t>
  </si>
  <si>
    <t>MOHAMED FAREED MOHAMED FAHIM</t>
  </si>
  <si>
    <t>JAMIYA J.</t>
  </si>
  <si>
    <t>JAMALDHEEN JAMIYA</t>
  </si>
  <si>
    <t>NUSRATH M.R.F.</t>
  </si>
  <si>
    <t>MUHAMMADU ROOMI FATHIMA NUSRATH</t>
  </si>
  <si>
    <t>SHIFNA M.U.F.</t>
  </si>
  <si>
    <t>MOHAMED UWAIS FATHIMA SHIFNA</t>
  </si>
  <si>
    <t>SANAS A.F.</t>
  </si>
  <si>
    <t>ABOOBUKER FATHIMA SANAS</t>
  </si>
  <si>
    <t>FARVIN M.K.F.</t>
  </si>
  <si>
    <t>MUHAMMADU KALEEL FATHIMA FARVIN</t>
  </si>
  <si>
    <t>KOPITHA A.</t>
  </si>
  <si>
    <t>ARULANNARASA KOPITHA</t>
  </si>
  <si>
    <t>ISRA M.S.F.</t>
  </si>
  <si>
    <t>MOHAMMED SAHABDEEN FATHIMA ISRA</t>
  </si>
  <si>
    <t>VAISHNAVI P.</t>
  </si>
  <si>
    <t>VAISHNAVI PERINPARAJA</t>
  </si>
  <si>
    <t>AYSHA M.R.M.R.F.</t>
  </si>
  <si>
    <t>MOHAMED RIFAI FATHIMA AYSHA</t>
  </si>
  <si>
    <t>MISKIYA .N.P.I.</t>
  </si>
  <si>
    <t xml:space="preserve"> NAHOOR PICHCHAI INUL MISKIYA</t>
  </si>
  <si>
    <t>SURANGIKA D.S.D.</t>
  </si>
  <si>
    <t>DULSHI  SURANGIKA  DUDLY  SUGUMAR</t>
  </si>
  <si>
    <t>RAJATH M.N.F.A.</t>
  </si>
  <si>
    <t>MOHAMED NAZEER FATHIMA AFRA RAJATH</t>
  </si>
  <si>
    <t>SHARA M.M.F.</t>
  </si>
  <si>
    <t>MOHAMAD MIHLAR FATHIMA SHARA</t>
  </si>
  <si>
    <t>AZKA A.H.P.</t>
  </si>
  <si>
    <t>ABDUL HASAN PATHIMA AZKA</t>
  </si>
  <si>
    <t>KUKAVEL K.</t>
  </si>
  <si>
    <t>KUNASIYA KUKAVEL</t>
  </si>
  <si>
    <t>KENUJA S.</t>
  </si>
  <si>
    <t>SARAVANAMUTHU KENUJA</t>
  </si>
  <si>
    <t>RUMAISA M.S.</t>
  </si>
  <si>
    <t>MOHAMAD SUBAIR RUMAISA</t>
  </si>
  <si>
    <t>RISANUL M.S.M.</t>
  </si>
  <si>
    <t>MOHAMED SANOON MOHAMED RISANUL</t>
  </si>
  <si>
    <t>FASAHIR R.M.</t>
  </si>
  <si>
    <t>RASFUDEEN MOHAMED FASAHIR</t>
  </si>
  <si>
    <t>FARVIN M.M.M.</t>
  </si>
  <si>
    <t>MOHAMED MOUJOOTH MIFROSA FARVIN</t>
  </si>
  <si>
    <t>ZINHA I.F.</t>
  </si>
  <si>
    <t>ILYAS FATHIMA ZINHA</t>
  </si>
  <si>
    <t>NIFLY A.S.N.</t>
  </si>
  <si>
    <t>ABDUL SALAM NIHMATH NIFLY</t>
  </si>
  <si>
    <t>ZEENATH M.S.</t>
  </si>
  <si>
    <t>MARZOOK SINFA ZEENATH</t>
  </si>
  <si>
    <t>FATHIMA MAIZA LIZNY M.J</t>
  </si>
  <si>
    <t>MOHAMED JAUFER FATHIMA MAIZA LIZNY</t>
  </si>
  <si>
    <t>BANDARA K.G.P.S.</t>
  </si>
  <si>
    <t>KONDADENIYE GEDARA PRADEEP SAMPATH BANDARA</t>
  </si>
  <si>
    <t>PALLIYAGURUGE Y.R.</t>
  </si>
  <si>
    <t>YASAS RUWANTHAKA PALLIYAGURUGE</t>
  </si>
  <si>
    <t>RANATHUNGA R.M.C.N.</t>
  </si>
  <si>
    <t>RANATHUNGA MUDALIGE CHARUKA NIRMANA RANATHUNGA</t>
  </si>
  <si>
    <t>SANDARUWAN K.P.I.</t>
  </si>
  <si>
    <t>KANKANIGE PRABODHA INDUNIL SANDARUWAN</t>
  </si>
  <si>
    <t>THAWUSHIP M.A.M.M.</t>
  </si>
  <si>
    <t>MOHAMED ABDUL MAJEED MOHAMED THAWUSHIP</t>
  </si>
  <si>
    <t>MAHEESHA A.J.F.</t>
  </si>
  <si>
    <t>ABDUL JABBAR FATHIMA MAHEESHA</t>
  </si>
  <si>
    <t>JAYASENA B.M.Y.R.</t>
  </si>
  <si>
    <t>BALLAPANATHENNE MENIKALAGE YASITHA RUKSHAN JAYASENA</t>
  </si>
  <si>
    <t>MADAWA K.H.K.</t>
  </si>
  <si>
    <t>KALUWA HEWAGE KASUN MADAWA</t>
  </si>
  <si>
    <t>DISSANAYAKA D.M.G.R.</t>
  </si>
  <si>
    <t>DISSANAYAKA MUDIYANSELAGE GAYAN RAVISANKHA DISSANAYAKA</t>
  </si>
  <si>
    <t>THARIQUE M.N.M.</t>
  </si>
  <si>
    <t>MOHAMED NAWAS MOHAMED THARIQUE</t>
  </si>
  <si>
    <t>JAYASINGHA J.N.H.</t>
  </si>
  <si>
    <t>JAYASINGHA NIRAN HADSON JAYASINGHA</t>
  </si>
  <si>
    <t>RUSHDHA AMAAN S.F</t>
  </si>
  <si>
    <t>SAMSUDEEN FATHIMA RUSHDHA AMAAN</t>
  </si>
  <si>
    <t>KARUNARATHNA G.M.U.S.</t>
  </si>
  <si>
    <t>GOLUWA MARAKKALAGE UDARI SAJINI KARUNARATHNA</t>
  </si>
  <si>
    <t>KALHARI E.D.</t>
  </si>
  <si>
    <t>EDIRISINGHAGE DEEPIKA KALHARI</t>
  </si>
  <si>
    <t>SASMI S.S.M.</t>
  </si>
  <si>
    <t>SALEEM SAHAN MOHAMMED SASMI</t>
  </si>
  <si>
    <t>MOHAMED S.J.</t>
  </si>
  <si>
    <t>SHAFIENASH JAHAN MOHAMED</t>
  </si>
  <si>
    <t>LAKSAHAN G.P.V.</t>
  </si>
  <si>
    <t>GALLAGE PRAGEETH VENURA LAKSAHAN</t>
  </si>
  <si>
    <t>PRASANGA K.S.</t>
  </si>
  <si>
    <t>KALUACHCHI SALITHA PRASANGA</t>
  </si>
  <si>
    <t>RAJAKARUNA R.H.M.C.R.</t>
  </si>
  <si>
    <t>RAJAKARUNA HERATH MUDIYANSELAGE CHAMIDU RAVISHAN RAJAKARUNA</t>
  </si>
  <si>
    <t>THILINA J.S.</t>
  </si>
  <si>
    <t>JATHUNGAMAGE SANDUN THILINA</t>
  </si>
  <si>
    <t>KARUNARATHNE B.G.R.M.H.I.P.</t>
  </si>
  <si>
    <t>BANNAHAK GEDARA RATHNAYAKA MUDIYANSELAGE HEMANTHA ISURU PRABATH KARUNARATHNE</t>
  </si>
  <si>
    <t>PERERA W.S.P.</t>
  </si>
  <si>
    <t>WARNAKULASOORIYA SANJANA PRIYAMANTHA PERERA</t>
  </si>
  <si>
    <t>LAKMAL W.M.S.</t>
  </si>
  <si>
    <t>WICKRAMASINGHA MUDIYANSELAGE SAMEERA LAKMAL</t>
  </si>
  <si>
    <t>JAYAWARDANA D.M.T.N.</t>
  </si>
  <si>
    <t>DISSANAYAKA MUDIYANSELAGE THANUSHA NAWODANI JAYAWARDANA</t>
  </si>
  <si>
    <t>BANDARA H.M.N.M.</t>
  </si>
  <si>
    <t>HALAWATH MUDIYANSELAGE NILAN MADHUSANKA BANDARA</t>
  </si>
  <si>
    <t>BANDARA A.M.A.C.</t>
  </si>
  <si>
    <t>ATHTHANAYAKA MUDIYANSELAGE ARAVINDA CHATHURANGA BANDARA</t>
  </si>
  <si>
    <t>LAKMAL T.W.C.</t>
  </si>
  <si>
    <t>THUPPAHIGE WASANTHA CHATHURANGA LAKMAL</t>
  </si>
  <si>
    <t>RAVICHANDRAN S.</t>
  </si>
  <si>
    <t>SARANGA RAVICHANDRAN</t>
  </si>
  <si>
    <t>MUHEERKHAN A.J.M.</t>
  </si>
  <si>
    <t>ABDUL JABBAR MOHAMED MUHEERKHAN</t>
  </si>
  <si>
    <t>AADHIL M.V.M.</t>
  </si>
  <si>
    <t>MOHAMED VASEER MOHAMED AADHIL</t>
  </si>
  <si>
    <t>SAJEEVAN P.</t>
  </si>
  <si>
    <t>PARIMALAKANTHAN SAJEEVAN</t>
  </si>
  <si>
    <t>ARAVINTH S.</t>
  </si>
  <si>
    <t>SIVARASA ARAVINTH</t>
  </si>
  <si>
    <t>SOBANA M.</t>
  </si>
  <si>
    <t>MAKENTHIRAN SOBANA</t>
  </si>
  <si>
    <t>FAWSAN M.A.M.</t>
  </si>
  <si>
    <t>MOHAMED AMEERULLA MOHAMED FAWSAN</t>
  </si>
  <si>
    <t>MUJAHITH M.M.M.</t>
  </si>
  <si>
    <t>MOHAMED MOHIDEEN MOHAMED MUJAHITH</t>
  </si>
  <si>
    <t>S. NO</t>
  </si>
  <si>
    <t>SAPARAMADU M.D.P.M.</t>
  </si>
  <si>
    <t>MAHABALAGE DONA PAVITHRA MALSHANI SAPARAMADU</t>
  </si>
  <si>
    <t>DIVYANJALI I.A.S.</t>
  </si>
  <si>
    <t>ILUKTHANNA ARACHCHIGE SATHSARA DIVYANJALI</t>
  </si>
  <si>
    <t>MADUHARI K.G.I.</t>
  </si>
  <si>
    <t>KODAGODA GAMAGE IVENDRA MADUHARI</t>
  </si>
  <si>
    <t>NIGHTLY S.S.</t>
  </si>
  <si>
    <t>SUDDACHCHARIGE SHEHAN NIGHTLY</t>
  </si>
  <si>
    <t>PIUMIKA G.S.</t>
  </si>
  <si>
    <t>GODEGE SACHINI PIUMIKA</t>
  </si>
  <si>
    <t>SANDARUWANI G.N.</t>
  </si>
  <si>
    <t>GALAGEDARA NILANKA SANDARUWANI</t>
  </si>
  <si>
    <t>RAJAPAKSHA Y.H.T.M.</t>
  </si>
  <si>
    <t>YAKGAHA HEWAGE THILINI MAHESHIKA RAJAPAKSHA</t>
  </si>
  <si>
    <t>WIKKRAMASINGHE F.C.V.</t>
  </si>
  <si>
    <t>FERNANDO CHALANA VINOD WIKKRAMASINGHE</t>
  </si>
  <si>
    <t>MUHANDIRAM R.K.M.Y.L.</t>
  </si>
  <si>
    <t>RANAWEERA KALUARACHCHI MUHANDIRAMLAGE YASIRU LAKSHITHA MUHANDIRAM</t>
  </si>
  <si>
    <t>SILVA L.M.M.R.</t>
  </si>
  <si>
    <t>LIYANARALALAGE MELANI MIKELA RUWANGI SILVA</t>
  </si>
  <si>
    <t>GAMPALAGE H.M.</t>
  </si>
  <si>
    <t>HIRUNI MANDARI GAMPALAGE</t>
  </si>
  <si>
    <t>GISHAN W.K.A.K.</t>
  </si>
  <si>
    <t>WIJESINGHE KURUWITA ARACHCHILAGE KOSHALA GISHAN</t>
  </si>
  <si>
    <t>THENUWARA A.H.M.R.</t>
  </si>
  <si>
    <t>ASURAPPULI HEWAGE MITHUN RAVISHKA THENUWARA</t>
  </si>
  <si>
    <t>SANDANAYAKA D.Y.</t>
  </si>
  <si>
    <t>DONA YASHODHA SANDANAYAKA</t>
  </si>
  <si>
    <t>JAYARATHNA M.D.D.S.</t>
  </si>
  <si>
    <t>MAHA DURAGE DILUSHI SITHARA JAYARATHNA</t>
  </si>
  <si>
    <t>GUNATHILAKA P.A.H.S.</t>
  </si>
  <si>
    <t>PANADHURA ACHARIGE HASHINI SHASHIKALA GUNATHILAKA</t>
  </si>
  <si>
    <t>PIYUMALI M.D.</t>
  </si>
  <si>
    <t>MADUGODAGE DINUSHA PIYUMALI</t>
  </si>
  <si>
    <t>MADHUWANTHI R.M.D.R.</t>
  </si>
  <si>
    <t>RAJAPAKSHA MAHAPATHIRANNAHALAGE DON RASHMI MADHUWANTHI</t>
  </si>
  <si>
    <t>MAHAWATHTHAGE D.P.H.</t>
  </si>
  <si>
    <t>DHARMAPRIYA PAVINDI HANSIKA MAHAWATHTHAGE</t>
  </si>
  <si>
    <t>NISANSALA B.G.T.</t>
  </si>
  <si>
    <t>BORUK GAMAGE THILINI NISANSALA</t>
  </si>
  <si>
    <t>MUFASA M.M.F.</t>
  </si>
  <si>
    <t>MOHAMMADU MUJEEM FATHIMA MUFASA</t>
  </si>
  <si>
    <t>SHANIKA E.A.U.</t>
  </si>
  <si>
    <t>ELABADA ARACHCHIGE UDESHANI SHANIKA</t>
  </si>
  <si>
    <t>ARACHCHI N.D.U.</t>
  </si>
  <si>
    <t>NOMISHKA DILSHAN USWATHTHA ARACHCHI</t>
  </si>
  <si>
    <t>MADHUBHASHINI M.D.N.</t>
  </si>
  <si>
    <t>MULLEYALA DEWAGE NIMESHIKA MADHUBHASHINI</t>
  </si>
  <si>
    <t>DE SILVA L.C.P.</t>
  </si>
  <si>
    <t>LADDU CHANDIMA PRIYADARSHANI DE SILVA</t>
  </si>
  <si>
    <t>DISANAYAKA N.D.P.M.</t>
  </si>
  <si>
    <t>NAINANKADA DURAYALAGE PRABODHYA MADHUSHANI DISANAYAKA</t>
  </si>
  <si>
    <t>PERERA S.M.H.D.</t>
  </si>
  <si>
    <t>SINHARA MUDALIGE HASEN DILSHAN PERERA</t>
  </si>
  <si>
    <t>MALKANTHI R.K.D.D.</t>
  </si>
  <si>
    <t>RAJAPAKSHA KARUNA DEWAYALAGE DILANI MALKANTHI</t>
  </si>
  <si>
    <t>PRAMOD D.M.C.</t>
  </si>
  <si>
    <t>DISSANAYAKA MUDIYANSELAGE CHAMAL PRAMOD</t>
  </si>
  <si>
    <t>ANANDA K.B.N.K.</t>
  </si>
  <si>
    <t>KALU BANDARALAGE NAYOMI KUMARI ANANDA</t>
  </si>
  <si>
    <t>PIYARATHNA G.C.K.</t>
  </si>
  <si>
    <t>GUNAMUNIGE CHAMODI KAVEESHA PIYARATHNA</t>
  </si>
  <si>
    <t>VITHANAGE V.S.V.</t>
  </si>
  <si>
    <t>VITHANAGE SAKUNTHA VIRANGA VITHANAGE</t>
  </si>
  <si>
    <t>LIYANAGE U.L.S.A.</t>
  </si>
  <si>
    <t>UDAGAMA LIYANAGE SACHINI ALOKA LIYANAGE</t>
  </si>
  <si>
    <t>PRABHATH R.M.I.</t>
  </si>
  <si>
    <t>RATHNAYAKA MUDIYANSELAGE INDUNIL PRABHATH</t>
  </si>
  <si>
    <t>SENEVIRATHNA D.D.S.M.</t>
  </si>
  <si>
    <t>DEGIRI DHANUSHI SARANGA MENDIS SENEVIRATHNA</t>
  </si>
  <si>
    <t>PATHIRANA I.P.M.R.K.</t>
  </si>
  <si>
    <t>ILLANDARA PEDIGE MADUSHA RASANJALI KUMARI PATHIRANA</t>
  </si>
  <si>
    <t>SATHSARANI D.G.M.</t>
  </si>
  <si>
    <t>DELOLUWE GAMARALALAGE MANTHILA SATHSARANI</t>
  </si>
  <si>
    <t>DESHAN K.G.</t>
  </si>
  <si>
    <t>KODIKARA GANITH DESHAN</t>
  </si>
  <si>
    <t>SURIYAARACHCHI S.K.I.N.D.</t>
  </si>
  <si>
    <t>SURIYAARACHCHI KANKANAMALAGE ISURI NIMESHIKA DULANGA SURIYAARACHCHI</t>
  </si>
  <si>
    <t>SANDARUWANI R.G.S.D.</t>
  </si>
  <si>
    <t>RAJAMANTRI GEDARA SEWWANDI DANUSHIKA SANDARUWANI</t>
  </si>
  <si>
    <t>LIYANAGE M.L.A.N.</t>
  </si>
  <si>
    <t>MILLA LIYANAGE ASHINI NAVODA LIYANAGE</t>
  </si>
  <si>
    <t>ABESINGHE A.A.M.C.S.S.K.</t>
  </si>
  <si>
    <t>ABESINGHE ARACHCHILAGE MADUSHANKA CHARITHA SAGARA SRI KANTH ABESINGHE</t>
  </si>
  <si>
    <t>MADDUMAGE M.P.M.</t>
  </si>
  <si>
    <t>MADDUMAGE PASINDU MAHEIN MADDUMAGE</t>
  </si>
  <si>
    <t>VITHANAGEDARA V.G.N.C.M.</t>
  </si>
  <si>
    <t>VITHANA GEDARA NIRMALEE CHATHURANGANI MENIKE VITHANAGEDARA</t>
  </si>
  <si>
    <t>WEERASINGHE L.A.B.A.</t>
  </si>
  <si>
    <t>LANKA ASURA BANDANAGE ANUSHA WEERASINGHE</t>
  </si>
  <si>
    <t>DISSANAYAKA D.M.W.M.</t>
  </si>
  <si>
    <t>DISSANAYAKA MUDIYANSELAGE WIMUKTHI MADHUSHAN DISSANAYAKA</t>
  </si>
  <si>
    <t>PATHIRANA L.P.T.P.</t>
  </si>
  <si>
    <t>LEBUNA PEDURU TESHAN PATHUM PATHIRANA</t>
  </si>
  <si>
    <t>WIJESUNDARA J.M.H.</t>
  </si>
  <si>
    <t>JAMBUGASWATHTHE MANANNALAGE HANSIKA WIJESUNDARA</t>
  </si>
  <si>
    <t>PADMASIRI H.D.S.N.</t>
  </si>
  <si>
    <t>HAKAMUWA DURELAGE SALANI NISANSALA PADMASIRI</t>
  </si>
  <si>
    <t>METHTHANANDA O.P.M.A.L.</t>
  </si>
  <si>
    <t>OTUNU PANDITHA MULACHARIGE ATHULA LAKSIRI METHTHANANDA</t>
  </si>
  <si>
    <t>WIJETHUNGA A.G.E.M.</t>
  </si>
  <si>
    <t>ALUTH GEDARA ERANDA MADHUSHANKA WIJETHUNGA</t>
  </si>
  <si>
    <t>JAYAWICKRAMA N.P.</t>
  </si>
  <si>
    <t>NILAKSHA PRABHASHWARI JAYAWICKRAMA</t>
  </si>
  <si>
    <t>HEIYANTHUDUWA H.P.S.V.</t>
  </si>
  <si>
    <t>HEIYANTHUDU PATHIRANNAHALAGE SUPUN VIRAJ HEIYANTHUDUWA</t>
  </si>
  <si>
    <t>WINODANI D.M.I.</t>
  </si>
  <si>
    <t>DUNUKARA MUDIYANSELAGE INOKA WINODANI</t>
  </si>
  <si>
    <t>HEWAWISSA G.M.S.T.B.</t>
  </si>
  <si>
    <t>GURUNAYAKA MUDIYANSELAGE SUMEDHA THILINA BANDARA HEWAWISSA</t>
  </si>
  <si>
    <t>HASNA M.S.F.</t>
  </si>
  <si>
    <t>MOHAMED SAROOK FATHIMA HASNA</t>
  </si>
  <si>
    <t>ADHIKARI A.M.D.C.</t>
  </si>
  <si>
    <t>ADHIKARI MUDIYANSELAGE DULANJALI CHATHURIKA ADHIKARI</t>
  </si>
  <si>
    <t>SANDALIKA S.A.K.</t>
  </si>
  <si>
    <t>SENARATH ARACHCHIGE KUMUDU SANDALIKA</t>
  </si>
  <si>
    <t>KUMARA R.M.M.M.</t>
  </si>
  <si>
    <t>RATHNAYAKA MUDIYANSELAGE MANOJ MADUSANKA KUMARA</t>
  </si>
  <si>
    <t>MADHUMALI A.V.</t>
  </si>
  <si>
    <t>ABEYNAYAKAGE VINDYA MADUMALI</t>
  </si>
  <si>
    <t>KUMARI H.M.N.D.</t>
  </si>
  <si>
    <t>HIMIHAMI MUDIYANSELAGE NISANSALA DILHANI KUMARI</t>
  </si>
  <si>
    <t>ABEYRATHNA M.G.D.L.</t>
  </si>
  <si>
    <t>MARAPPULI GEDARA DAMITH LAKSHANTHA ABEYRATHNA</t>
  </si>
  <si>
    <t>KUMARI D.G.M.L.W.</t>
  </si>
  <si>
    <t>DEWAYALE GEDARA MALEESHA LAKSANI WASANTHA KUMARI</t>
  </si>
  <si>
    <t>KUMARI A.T.T.C.C.</t>
  </si>
  <si>
    <t>APPU THENNA THOTAHEWALAGE CHALANI CHETHANA KUMARI</t>
  </si>
  <si>
    <t>PERERA R.A.S.S.</t>
  </si>
  <si>
    <t>RANASINGHE ARACHCHIGE SANDINI SATHSARA PERERA</t>
  </si>
  <si>
    <t>GUNATHILAKA M.H.A.</t>
  </si>
  <si>
    <t>MUTHUGALA HIMASHA AYESHMANTHI GUNATHILAKA</t>
  </si>
  <si>
    <t>WICKRAMASINGHA T.G.L.V.</t>
  </si>
  <si>
    <t>THELKARA GEDARA LASHANI VIRAJI WICKRAMASINGHA</t>
  </si>
  <si>
    <t>BANDARA G.K.C.</t>
  </si>
  <si>
    <t>GAMARALALAGE KASUN CHATHURANGA BANDARA</t>
  </si>
  <si>
    <t>ABEYWICKRAMA K.K.M.</t>
  </si>
  <si>
    <t>KAPURU KANDAGE MADHUBHASHINI ABEYWICKRAMA</t>
  </si>
  <si>
    <t>SAZRA M.I.F.</t>
  </si>
  <si>
    <t>MOHAMED IMAM FATHIMA SAZRA</t>
  </si>
  <si>
    <t>NISANSALA K.A.M.L.</t>
  </si>
  <si>
    <t>KALU ARACHCHIGE MADURANGA LAKSHI NISANSALA</t>
  </si>
  <si>
    <t>JAYAKODI J.A.A.N.</t>
  </si>
  <si>
    <t>JAYAKODI ARACHCHILAGE AYODYA NERANJANA JAYAKODI</t>
  </si>
  <si>
    <t>NIMESHIKA A.B.S.</t>
  </si>
  <si>
    <t>ATTANAYAKE BORALAGE SAMADHI NIMESHIKA</t>
  </si>
  <si>
    <t>DISSANAYAKE D.K.S.N.</t>
  </si>
  <si>
    <t>DENIYE KUMBURE SANDUNI NIROSHANI DISSANAYAKE</t>
  </si>
  <si>
    <t>RATHNAYAKA K.B.S.P.</t>
  </si>
  <si>
    <t>KOTTE BULATHSINHALAGE SUJITH PIUMAL RATHNAYAKA</t>
  </si>
  <si>
    <t>RATHNAYAKA R.M.N.T.</t>
  </si>
  <si>
    <t>RATHNAYAKA MUDIYANSELAGE NAMAL THARANGA RATHNAYAKA</t>
  </si>
  <si>
    <t>PIYUMALI B.M.D.</t>
  </si>
  <si>
    <t>BADANA MUDIYANSELAGE DILANKA PIYUMALI</t>
  </si>
  <si>
    <t>GUNASINGHE M.M.C.D.</t>
  </si>
  <si>
    <t>MARAKOON MUDIYANSELAGE CHANUDI DHANUSHIKA GUNASINGHE</t>
  </si>
  <si>
    <t>HEMAMALI P.K.M.D.</t>
  </si>
  <si>
    <t>PANCHIYAWATHTHA KORALE MUDIYANSELAGE DINUSHIKA HEMAMALI</t>
  </si>
  <si>
    <t>MADURANGI D.M.K.</t>
  </si>
  <si>
    <t>DISSANAYAKA MUDIYANSELAGE KANCHANA MADURANGI</t>
  </si>
  <si>
    <t>DE SILVA A.V.A.U.</t>
  </si>
  <si>
    <t>AHANGAMA VIDANALAGE ANUSHKA UDAYANGA DE SILVA</t>
  </si>
  <si>
    <t>FERNANDO W.T.D.</t>
  </si>
  <si>
    <t>WARNAKULASURIYA THILINA DILSHAN FERNANDO</t>
  </si>
  <si>
    <t>PRATHAYINI S.</t>
  </si>
  <si>
    <t>SUBENTHIRAN PRATHAYINI</t>
  </si>
  <si>
    <t>MAHAGEDARA H.B.M.W.Y.U.K.</t>
  </si>
  <si>
    <t>HOLIYA BANDARA MAHAGEDARA WALAWWE YAMANI UDAYANGANI KUMARI MAHAGEDARA</t>
  </si>
  <si>
    <t>WARNASOORIYA W.P.M.Y.</t>
  </si>
  <si>
    <t>WARNASOORIYA PATABEDIGE MELANIKA YOOHANI WARNASOORIYA</t>
  </si>
  <si>
    <t>WASEEM I.M.</t>
  </si>
  <si>
    <t>IYOOBKHAN MOHAMED WASEEM</t>
  </si>
  <si>
    <t>HASRAN H.M.</t>
  </si>
  <si>
    <t>HASBULLA MOHAMED HASRAN</t>
  </si>
  <si>
    <t>NAFAHA J.F.</t>
  </si>
  <si>
    <t>JIFFRY FATHIMA NAFAHA</t>
  </si>
  <si>
    <t>FARVIN A.R.M.</t>
  </si>
  <si>
    <t>ABDUL RAFEEK MUSRIFA FARVIN</t>
  </si>
  <si>
    <t>AMARASEKARA R.I.B.L.S.</t>
  </si>
  <si>
    <t>RATHNAMALALA IRUGAL BANDARALAGE LAKSHITHA SANDARUWAN AMARASEKARA</t>
  </si>
  <si>
    <t>AHAMED S.S.</t>
  </si>
  <si>
    <t>SUBAIDEEN SURAIJ AHAMED</t>
  </si>
  <si>
    <t>WIJESENA S.P.I.U.</t>
  </si>
  <si>
    <t>SUDASINGHA PATHIRANNAHALAGE ISHARI UDDHIKA WIJESENA</t>
  </si>
  <si>
    <t>DULANGI K.S.</t>
  </si>
  <si>
    <t>KARUNASAGARA SITHARA DULANGI</t>
  </si>
  <si>
    <t>WIJETHUNGA L.G.N.C.</t>
  </si>
  <si>
    <t>LIHINIWAHARA GEDARA NILU CHATHURANGANI WIJETHUNGA</t>
  </si>
  <si>
    <t>MADUSANKA R.D.A.N.</t>
  </si>
  <si>
    <t>RAJAPAKSHA DEWAYALAGE ASHA NIRANJANI MADUSANKA</t>
  </si>
  <si>
    <t>JEGANATHAN S.</t>
  </si>
  <si>
    <t>SAYANTHIKA JEGANATHAN</t>
  </si>
  <si>
    <t>THARIKA D.A.</t>
  </si>
  <si>
    <t>DASANAYAKA ANJALIE THARIKA</t>
  </si>
  <si>
    <t>ATHAPATHTHU K.B.B.D.R.</t>
  </si>
  <si>
    <t>KAVIKARA BANDULAGE BUDDHIKA DILEESHA RUWANTHI ATHAPATHTHU</t>
  </si>
  <si>
    <t>ABERATHNA W.R.D.S.</t>
  </si>
  <si>
    <t>WATHUPOLA RALALAGE DILINI SANKALPANA ABERATHNA</t>
  </si>
  <si>
    <t>AARA M.N.N.</t>
  </si>
  <si>
    <t>MOHAMED NAVFER NUSHATH AARA</t>
  </si>
  <si>
    <t>S.NO</t>
  </si>
  <si>
    <t>NIHLA J.F.</t>
  </si>
  <si>
    <t>JAWFER FATHIMA NIHLA</t>
  </si>
  <si>
    <t>JUMANA S.F.</t>
  </si>
  <si>
    <t>SALITHTHAMBI FATHIMA JUMANA</t>
  </si>
  <si>
    <t>FATHIMA SAJEETHA A.M.</t>
  </si>
  <si>
    <t>ABDUL MAJEED FATHIMA SAJEETHA</t>
  </si>
  <si>
    <t>ALI M.N.A.B.</t>
  </si>
  <si>
    <t>MOHAMED NACHCHI ABDUL BAZITH ALI</t>
  </si>
  <si>
    <t>BANU M.M.Z.</t>
  </si>
  <si>
    <t>MOHAMED MARZOOK ZAHRA BANU</t>
  </si>
  <si>
    <t>NIHARA A.F.</t>
  </si>
  <si>
    <t>AMEER FATHIMA NIHARA</t>
  </si>
  <si>
    <t>AHAMED S.M.S.</t>
  </si>
  <si>
    <t>SEHU MOHAMMED SUHAIL AHAMED</t>
  </si>
  <si>
    <t>BEGUM M.K.S.</t>
  </si>
  <si>
    <t>MOHAMED KALEEL SHAMSHATH BEGUM</t>
  </si>
  <si>
    <t>BEGUM A.W.S.</t>
  </si>
  <si>
    <t>ABDUL WAHAB SHAHNAZ BEGUM</t>
  </si>
  <si>
    <t>THEEJIKA R.</t>
  </si>
  <si>
    <t>RATHNAM THEEJIKA</t>
  </si>
  <si>
    <t>SAMHAN M.J.M.</t>
  </si>
  <si>
    <t>MOHAMED JABIR MOHAMED SAMHAN</t>
  </si>
  <si>
    <t>AYSHA M.A.S.</t>
  </si>
  <si>
    <t>MOHAMED ASWAN SAMMAN AYSHA</t>
  </si>
  <si>
    <t>NUSAIKA M.F.</t>
  </si>
  <si>
    <t>MANARDEEN FATHIMA NUSAIKA</t>
  </si>
  <si>
    <t>ANAS S.A.F.M.</t>
  </si>
  <si>
    <t>SATHAK ABDUL FAROOK MUHAMMADH ANAS</t>
  </si>
  <si>
    <t>MATHANLAL D.D.</t>
  </si>
  <si>
    <t>DEVATHASAN DEVATHASAN MATHANLAL</t>
  </si>
  <si>
    <t>DAVID E.D.</t>
  </si>
  <si>
    <t>ERANJANA DILSHANI DAVID</t>
  </si>
  <si>
    <t>RUPASINGHE S.D.S.S.</t>
  </si>
  <si>
    <t>SESATHPURA DEVAGE SHASHIKALA SEWWANDI RUPASINGHE</t>
  </si>
  <si>
    <t>SAHANA K.F.</t>
  </si>
  <si>
    <t>KAHAR FATHIMA SAHANA</t>
  </si>
  <si>
    <t>HASAAN A.R.M.</t>
  </si>
  <si>
    <t>ABDUL RASAK MOHAMED HASAAN</t>
  </si>
  <si>
    <t>MAFAS M.F.M.</t>
  </si>
  <si>
    <t>MOHAMED FAROOK MOHAMED MAFAS</t>
  </si>
  <si>
    <t>RIZNEE U.F.</t>
  </si>
  <si>
    <t>UTHUMALEBBE FATHIMA RIZNEE</t>
  </si>
  <si>
    <t>VITHTHIYA M.</t>
  </si>
  <si>
    <t>MEGARASA VITHTHIYA</t>
  </si>
  <si>
    <t>SIRISENA W.M.K.</t>
  </si>
  <si>
    <t>WELLALAWATHTHAGE MALSHA KUMARI SIRISENA</t>
  </si>
  <si>
    <t>NIROSHANI W.T.G.D.</t>
  </si>
  <si>
    <t>WIDYATH THARUKARATHNA GANITHAYALAGE DILMI NIROSHANI</t>
  </si>
  <si>
    <t>SABREE I.L.M.</t>
  </si>
  <si>
    <t>ISMA LEBBE MOHAMED SABREE</t>
  </si>
  <si>
    <t>KUMARASIRI D.M.S.</t>
  </si>
  <si>
    <t>DISSANAYAKA MUDIYANSELAGE SISIRA KUMARASIRI</t>
  </si>
  <si>
    <t>SUFEERA N.F.</t>
  </si>
  <si>
    <t>NAZEER FATHIMA SUFEERA</t>
  </si>
  <si>
    <t>DISSANAYAKE D.M.G.M.</t>
  </si>
  <si>
    <t>DISSANAYAKE MUDIYANSELAGE GEETHMA MALSHANI DISSANAYAKE</t>
  </si>
  <si>
    <t>DALUGAMA D.L.A.I.P.</t>
  </si>
  <si>
    <t>DALUGAMA LIYANA ARACHCHILLAGE INDU PRABHATH DALUGAMA</t>
  </si>
  <si>
    <t>RIFNA I.F.</t>
  </si>
  <si>
    <t>IQBAL FATHIMA RIFNA</t>
  </si>
  <si>
    <t>UPEKSHA L.I.</t>
  </si>
  <si>
    <t>LANKACHCHARIGE IMALI UPEKSHA</t>
  </si>
  <si>
    <t>LIYANAGE S.A.</t>
  </si>
  <si>
    <t>SURESHA ASANJI LIYANAGE</t>
  </si>
  <si>
    <t>MERZA P.I.M.M.F.A.J.</t>
  </si>
  <si>
    <t>PRINCE IQBAL MOHAMED MERZA FATHIMA AFROS JAMILA MERZA</t>
  </si>
  <si>
    <t>NAGODAGE T.N.</t>
  </si>
  <si>
    <t>THARINDI NIKESHALA NAGODAGE</t>
  </si>
  <si>
    <t>KUMARA B.M.S.</t>
  </si>
  <si>
    <t>BADANA MUDIYANSELAGE SAMAN KUMARA</t>
  </si>
  <si>
    <t>MADUSANKA W.S.</t>
  </si>
  <si>
    <t>WARNAKULASOORIYA SHEHAN MADUSANKA</t>
  </si>
  <si>
    <t>GUNARATHNA A.W.M.K.C.</t>
  </si>
  <si>
    <t>AHANGAMA WALAWEGE MADHURA KANCHANA CHAMAL GUNARATHNA</t>
  </si>
  <si>
    <t>RANASINGHE R.D.W.V.N.</t>
  </si>
  <si>
    <t>RAJAPAKSHA DISSANAYAKALAGE WISHWANEE VIMUKTHI NEERNA RANASINGHE</t>
  </si>
  <si>
    <t>NIROSHAN K.</t>
  </si>
  <si>
    <t>KARNAN NIROSHAN</t>
  </si>
  <si>
    <t>NIFRAS N.M.</t>
  </si>
  <si>
    <t>NIZAR MOHAMED NIFRAS</t>
  </si>
  <si>
    <t>LEBBE A.S.H.A.</t>
  </si>
  <si>
    <t>ABDUL SATHAR HUSAAM ATHAM LEBBE</t>
  </si>
  <si>
    <t>WEERAKKODI W.W.M.N.</t>
  </si>
  <si>
    <t>WELEWANNI MUDIYANSELAGE NUWAN WEERAKKODI</t>
  </si>
  <si>
    <t>SAJIYYA S.F.</t>
  </si>
  <si>
    <t>SAHEED FATHIMA SAJIYYA</t>
  </si>
  <si>
    <t>HAFEEN A.L.M.</t>
  </si>
  <si>
    <t>AHAMED LEBBE MOHAMMED HAFEEN</t>
  </si>
  <si>
    <t>SANDEEPANI H.M.S.G.</t>
  </si>
  <si>
    <t>HENNAYAKA MUDIYANSELAGE SHASHINI GAYA SANDEEPANI</t>
  </si>
  <si>
    <t>THILAKARATHNA T.M.S.S.</t>
  </si>
  <si>
    <t>THENNAKOON MUDIYANSELAGE SHEREEN SONALEE THILAKARATHNA</t>
  </si>
  <si>
    <t>DISSANAYAKA D.M.H.C.</t>
  </si>
  <si>
    <t>DISSANAYAKA MUDIYANSELAGE HASHAN CHINTHAKA DISSANAYAKA</t>
  </si>
  <si>
    <t>RIJAS M.S.M.</t>
  </si>
  <si>
    <t>MOHAMED SUBAIR MOHAMED RIJAS</t>
  </si>
  <si>
    <t>PERERA E.A.S.</t>
  </si>
  <si>
    <t>EKANAYAKALAGE ASHAN SHANAKA PERERA</t>
  </si>
  <si>
    <t>SENARATHNE K.A.K.L.K.</t>
  </si>
  <si>
    <t>KANKANI ARACHCHI KANKANAMLAGE LESHIKA KALPANI SENARATHNE</t>
  </si>
  <si>
    <t>SENANAYAKA H.S.</t>
  </si>
  <si>
    <t>HIRANYA SANDUNIMALI SENANAYAKA</t>
  </si>
  <si>
    <t>RATHNAYAKA R.M.J.S.</t>
  </si>
  <si>
    <t>RATHNAYAKA MUDIYANSELAGE JANAKA SURANGA RATHNAYAKA</t>
  </si>
  <si>
    <t>PATHIRANA W.P.U.I.</t>
  </si>
  <si>
    <t>WARSHAMANA PEDIGE UDITHA INDRAJITH PATHIRANA</t>
  </si>
  <si>
    <t>MADHUSHANI U.W.A.</t>
  </si>
  <si>
    <t>ULUPAN WIDANALAGE AYESHA MADHUSHANI</t>
  </si>
  <si>
    <t>WEERASINGHE W.M.B.H.</t>
  </si>
  <si>
    <t>WEERASINGHE MUDIYANSELAGE BUDDHIKA HASHAN WEERASINGHE</t>
  </si>
  <si>
    <t>WEERASINGHE B.G.S.C.K.</t>
  </si>
  <si>
    <t>BODAWALA GEDARA SUDESH CHAMARA KELUM WEERASINGHE</t>
  </si>
  <si>
    <t>WIMALASENA A.G.T.P.</t>
  </si>
  <si>
    <t>ALUTH GEDARA THESHANI PRAMODYA WIMALASENA</t>
  </si>
  <si>
    <t>BANDARA H.M.D.A.B.</t>
  </si>
  <si>
    <t>HITIHAMI MUDIYANSELAGE DENUSARA AMILA BASHANA BANDARA</t>
  </si>
  <si>
    <t>JAYAWEERA J.M.I.S.</t>
  </si>
  <si>
    <t>JAYAWEERA MUDIYANSELAGE IRESHA SAMINDI JAYAWEERA</t>
  </si>
  <si>
    <t>ABROSE M.I.F.</t>
  </si>
  <si>
    <t>MOHAMMED IQBAL FATHIMA ABROSE</t>
  </si>
  <si>
    <t>SAFRAS M.M.</t>
  </si>
  <si>
    <t>MUSTHAFA MOHAMED SAFRAS</t>
  </si>
  <si>
    <t>WEERASINGHA W.M.S.D.</t>
  </si>
  <si>
    <t>WEERASINGHA MUDIYANSELAGE SHASHIKA DILSHAN WEERASINGHA</t>
  </si>
  <si>
    <t>AFHAM M.K.M.</t>
  </si>
  <si>
    <t>MOHAMED KALEEL MOHAMED AFHAM</t>
  </si>
  <si>
    <t>RATHNAYAKA R.M.S.N.</t>
  </si>
  <si>
    <t>RATHNAYAKE MUDIYANSELAGE SHASHIKA NIROSHAN RATHNAYAKA</t>
  </si>
  <si>
    <t>RANASINGHE S.D.</t>
  </si>
  <si>
    <t>SUDHEERA DIVYABHASHI RANASINGHE</t>
  </si>
  <si>
    <t>RASHMIKA D.M.S.</t>
  </si>
  <si>
    <t>DISSANAYAKA MUDIYANSELAGE SARANGI RASHMIKA</t>
  </si>
  <si>
    <t>RATHNAYAKA R.M.M.M.</t>
  </si>
  <si>
    <t>RATHNAYAKA MUDIYANSELAGE MAHESH MADUSANKA RATHNAYAKA</t>
  </si>
  <si>
    <t>SIRIWARDANA S.M.D.S.S.</t>
  </si>
  <si>
    <t>SIRIWARDANA MUDALIGE DON SAHAN SHERANGA SIRIWARDANA</t>
  </si>
  <si>
    <t>THUVARAKASEELAN P.</t>
  </si>
  <si>
    <t>PARAMANANTHAM THUVARAKASEELAN</t>
  </si>
  <si>
    <t>OLIVIYA Y.</t>
  </si>
  <si>
    <t>YOKESWARAN OLIVIYA</t>
  </si>
  <si>
    <t>BANDARA T.B.S.P.</t>
  </si>
  <si>
    <t>THALA BANDARALAGE SANDEEPA PRASANI BANDARA</t>
  </si>
  <si>
    <t>PERERA T.H.S.C.</t>
  </si>
  <si>
    <t>THRIMANNA HETTIGE SATHIRA CHRISTSON PERERA</t>
  </si>
  <si>
    <t>HALITH H.M.</t>
  </si>
  <si>
    <t>HANEEFA MOHAMED HALITH</t>
  </si>
  <si>
    <t>DHANAPALA E.G.D.M.L.K.</t>
  </si>
  <si>
    <t>ELWATHTHE GEDARA DHANAPALA MUDIYANSELAGE LAKMINI KUMARI DHANAPALA</t>
  </si>
  <si>
    <t>CHANDRAJITH S.A.J.</t>
  </si>
  <si>
    <t>SUBASINGHE ARACHCHIGE JAGATH CHANDRAJITH</t>
  </si>
  <si>
    <t>WIJERATHNA W.D.B.D.</t>
  </si>
  <si>
    <t>WITHANAGE DON BUDDIKA DHANANJAYA WIJERATHNA</t>
  </si>
  <si>
    <t>BALAGALLA N.M.K.</t>
  </si>
  <si>
    <t>NILMINI MADUSHANTHI KUMARI BALAGALLA</t>
  </si>
  <si>
    <t>WIJEBANDARA H.M.I.D.</t>
  </si>
  <si>
    <t>HENAKA MUDIYANSELAGE IRANGA DULASHANI WIJEBANDARA</t>
  </si>
  <si>
    <t>SRINATH P.H.R.A.</t>
  </si>
  <si>
    <t>PAHALA HENAKA RALALAGE ANJANA SRINATH</t>
  </si>
  <si>
    <t>JAYASINGHE W.A.T.G.T.</t>
  </si>
  <si>
    <t>WANNI ARACHCHILAGE TENEESHA GAYANI THAKSHILA JAYASINGHE</t>
  </si>
  <si>
    <t>RATHNAYAKA R.M.P.N.</t>
  </si>
  <si>
    <t>RATHNAYAKA MUDIYANSELAGE PRIYANKARA NALIN RATHNAYAKA</t>
  </si>
  <si>
    <t>FAHATH A.L.F.</t>
  </si>
  <si>
    <t>AHAMED LEBBE FAROOK FAHATH</t>
  </si>
  <si>
    <t>INSHIRA A.M.F.</t>
  </si>
  <si>
    <t>AHAMED MOHIDEEN FATHIMA INSHIRA</t>
  </si>
  <si>
    <t>AYESHA M.A.M.</t>
  </si>
  <si>
    <t>MOHAMED ABOOBUCKER MISNA AYESHA</t>
  </si>
  <si>
    <t>HANA M.M.F.</t>
  </si>
  <si>
    <t>MOHAMED MAGBOOL FATHIMA HANA</t>
  </si>
  <si>
    <t>SANDARUWAN W.P.L.</t>
  </si>
  <si>
    <t>WIJESUNDARA PATHIRATHNEHELAGE LAKMAL SANDARUWAN</t>
  </si>
  <si>
    <t>NIFLA M.I.F.</t>
  </si>
  <si>
    <t>MOHAMMED IMAM FATHIMA NIFLA</t>
  </si>
  <si>
    <t>AFRA M.A.F.</t>
  </si>
  <si>
    <t>MOHAMED ANEEFA FATHIMA AFRA</t>
  </si>
  <si>
    <t>FARVEEN A.R.H.</t>
  </si>
  <si>
    <t>ABDUL RASEETH HASSANA FARVEEN</t>
  </si>
  <si>
    <t>MIFRA M.M.Z.</t>
  </si>
  <si>
    <t>MOHAMED MOOSEEN ZEENATHUL MIFRA</t>
  </si>
  <si>
    <t>MADHUBHASHANI L.M.D.</t>
  </si>
  <si>
    <t>LIYADIPITA MUDIYANSELAGE DINESHA MADHUBHASHANI</t>
  </si>
  <si>
    <t>SHAMEER N.H.M.</t>
  </si>
  <si>
    <t>NASTHAKEER HAJI MOHAMED SHAMEER</t>
  </si>
  <si>
    <t>POLWATHTHA P.M.R.P.</t>
  </si>
  <si>
    <t>POLWATHTHA MUDALIGE RAMITH PRABODHA POLWATHTHA</t>
  </si>
  <si>
    <t>ABEYWICKRAMA W.L.</t>
  </si>
  <si>
    <t>WISHMITHA LANKANI ABEYWICKRAMA</t>
  </si>
  <si>
    <t>KAPILRAJ S.</t>
  </si>
  <si>
    <t>SAJENTHIRAN KAPILRAJ</t>
  </si>
  <si>
    <t>GAMAGE M.G.D.L.</t>
  </si>
  <si>
    <t>MAILAPPU GAMAGE DILEESHA LAKSHAN GAMAGE</t>
  </si>
  <si>
    <t>SANDARUWAN W.T.A.</t>
  </si>
  <si>
    <t>WEDI THANTRIGE AMILA SANDARUWAN</t>
  </si>
  <si>
    <t>MUAATH M.T.M.</t>
  </si>
  <si>
    <t>MOHAMED THAMBY MOHAMED MUAATH</t>
  </si>
  <si>
    <t>MOHOMAD R.</t>
  </si>
  <si>
    <t>RIHANA MOHOMAD</t>
  </si>
  <si>
    <t>RAHNA M.M.F.</t>
  </si>
  <si>
    <t>MOHAMED MANSOOR FATHIMA RAHNA</t>
  </si>
  <si>
    <t>MUSATHIK T.M.</t>
  </si>
  <si>
    <t>THOWFEEK MOHAMED MUSATHIK</t>
  </si>
  <si>
    <t>NANDASIRI M.A.K.M.N.</t>
  </si>
  <si>
    <t>MUHANDIRAM ARACHCHIGE KANISHKA MALITH NIRMAL NANDASIRI</t>
  </si>
  <si>
    <t>KEERTHANA S.</t>
  </si>
  <si>
    <t>SIVANATHAN KEERTHANA</t>
  </si>
  <si>
    <t>SIFNA M.L.F.</t>
  </si>
  <si>
    <t>MOHAMED LATHEEF FATHIMA SIFNA</t>
  </si>
  <si>
    <t>NADHIYA A.L.F.</t>
  </si>
  <si>
    <t>AHAMED LAFIR FATHIMA NADHIYA</t>
  </si>
  <si>
    <t>MASFIYA M.I.</t>
  </si>
  <si>
    <t>MAHROOF INUL MASFIYA</t>
  </si>
  <si>
    <t>WEERASINGHA A.H.N.</t>
  </si>
  <si>
    <t>ARACHCHI HAMILAGE NADEESHA WEERASINGHA</t>
  </si>
  <si>
    <t>MALKANTHI K.D.N.</t>
  </si>
  <si>
    <t>KARUNA DEWAYALAGE NIROSHA MALKANTHI</t>
  </si>
  <si>
    <t>SITHARA F.A.S.</t>
  </si>
  <si>
    <t>FOWSUL AMEER SHREEN SITHARA</t>
  </si>
  <si>
    <t>SATHURJAN K.</t>
  </si>
  <si>
    <t>KESAKAMOORTHY SATHURJAN</t>
  </si>
  <si>
    <t>HANSIKA W.M.M.</t>
  </si>
  <si>
    <t>WICKRAMASINGHE MUDIYANSELAGE MUTHUSHAN HANSIKA</t>
  </si>
  <si>
    <t>SINTHURJAN M.</t>
  </si>
  <si>
    <t>MANIVANNAN SINTHURJAN</t>
  </si>
  <si>
    <t>MANOJITHAN K.</t>
  </si>
  <si>
    <t>KUNASEKARAM MANOJITHAN</t>
  </si>
  <si>
    <t>SAFRANA A.R.F.</t>
  </si>
  <si>
    <t>ABDUL RAHEEM FATHIMA SAFRANA</t>
  </si>
  <si>
    <t>S.O</t>
  </si>
  <si>
    <t>DILAXSHANA K.</t>
  </si>
  <si>
    <t>KARALASINGAM DILAXSHANA</t>
  </si>
  <si>
    <t>SAJANTHINI R.</t>
  </si>
  <si>
    <t>RAVICHANTHIRAN SAJANTHINI</t>
  </si>
  <si>
    <t>HASANY H.M.</t>
  </si>
  <si>
    <t>HASAVY MOHAMMATHU HASANY</t>
  </si>
  <si>
    <t>SHIFA A.F.</t>
  </si>
  <si>
    <t>AMEENULLAH FATHIMA SHIFA</t>
  </si>
  <si>
    <t>SIVATHARSHINI K.</t>
  </si>
  <si>
    <t>KANESHAMOORTHI SIVATHARSHINI</t>
  </si>
  <si>
    <t>SUHA M.J.F.</t>
  </si>
  <si>
    <t>MOHAMED JOUFER FATHIMA SUHA</t>
  </si>
  <si>
    <t>RASIYA A.</t>
  </si>
  <si>
    <t>ALIYAR RASIYA</t>
  </si>
  <si>
    <t>BANU U.S.</t>
  </si>
  <si>
    <t>UWAITHULLA SANCHITHA BANU</t>
  </si>
  <si>
    <t>ISHRA M.Z.</t>
  </si>
  <si>
    <t>MOHAMED ZUFIYAN ISHRA</t>
  </si>
  <si>
    <t>THASNIMA H.M.F.</t>
  </si>
  <si>
    <t>HAYATHU MOHAMED FATHIMA THASNIMA</t>
  </si>
  <si>
    <t>AFRA M.J.F.</t>
  </si>
  <si>
    <t>MOHAMED JALEEL FATHIMA AFRA</t>
  </si>
  <si>
    <t>RUSTHA M.R.F.</t>
  </si>
  <si>
    <t>MOHAMED RIZVI FATHIMA RUSTHA</t>
  </si>
  <si>
    <t>SIFAN A.M.</t>
  </si>
  <si>
    <t>AARIF MOHAMED SIFAN</t>
  </si>
  <si>
    <t>NUHA M.A.</t>
  </si>
  <si>
    <t>MOHAMMED AKBAR NUHA</t>
  </si>
  <si>
    <t>RAMEESA A.R.F.</t>
  </si>
  <si>
    <t>ABDUL RAWF FATHIMA RAMEESA</t>
  </si>
  <si>
    <t>MOHAMED ANIFA NIHMA BANU</t>
  </si>
  <si>
    <t>SIVANESAN K.</t>
  </si>
  <si>
    <t>KIRUSHANTHI SIVANESAN</t>
  </si>
  <si>
    <t>SAHANA A.W.F.</t>
  </si>
  <si>
    <t>ABDUL WARY FATHIMA SAHANA</t>
  </si>
  <si>
    <t>RUSANI M.N.F.</t>
  </si>
  <si>
    <t>MOHAMED NAZEER FATHIMA RUSANI</t>
  </si>
  <si>
    <t>SENADHEERA P.L.</t>
  </si>
  <si>
    <t>PUBUDU LAKSHANI SENADHEERA</t>
  </si>
  <si>
    <t>APIRAN K.</t>
  </si>
  <si>
    <t>KANAKARATHTHINAM APIRAN</t>
  </si>
  <si>
    <t>ANEEQA M.J.</t>
  </si>
  <si>
    <t>MOHAMMED JUNAID ANEEQA</t>
  </si>
  <si>
    <t>SHOANA M.R.F.</t>
  </si>
  <si>
    <t>MOHAMMED RAFEEK FATHIMA SHOANA</t>
  </si>
  <si>
    <t>KALIMUSSAMAN A.L.</t>
  </si>
  <si>
    <t>AHAMED LEBBE KALIMUSSAMAN</t>
  </si>
  <si>
    <t>IHSANA A.B.F.</t>
  </si>
  <si>
    <t>ABDUL BASEER FATHIMA IHSANA</t>
  </si>
  <si>
    <t>MARIYATHAS S.</t>
  </si>
  <si>
    <t xml:space="preserve"> MARIYATHAS SALOWMI</t>
  </si>
  <si>
    <t>ARSITHA A.F.</t>
  </si>
  <si>
    <t>AABDEEN FATHIMA ARSITHA</t>
  </si>
  <si>
    <t>NUZHA A.N.F.</t>
  </si>
  <si>
    <t>ABDUL NAJEEB FATHIMA NUZHA</t>
  </si>
  <si>
    <t>FARWIN M.N.S.</t>
  </si>
  <si>
    <t>MOHAMED NASEER SAJITHA FARWIN</t>
  </si>
  <si>
    <t>SUHAINA A.B.S.</t>
  </si>
  <si>
    <t>ATHAM BAWA SUHRATH SUHAINA</t>
  </si>
  <si>
    <t>AKMA M.H.</t>
  </si>
  <si>
    <t>MOHAMED HANIFA AKMA</t>
  </si>
  <si>
    <t>WICKRAMASINGHE W.C.M.</t>
  </si>
  <si>
    <t>WICKRAMASINGHALAGE CHARITH MUDITHA WICKRAMASINGHE</t>
  </si>
  <si>
    <t>AHAMED M.N.A.</t>
  </si>
  <si>
    <t>MOHAMED NIHAS ASHFAQ AHAMED</t>
  </si>
  <si>
    <t>IMALKA D.M.T.</t>
  </si>
  <si>
    <t>DHANASINGHE MUDIYANSELAGE THARUNI IMALKA</t>
  </si>
  <si>
    <t>CHINTHANA R.S.</t>
  </si>
  <si>
    <t>RAJASRIGE SUBHAS CHINTHANA</t>
  </si>
  <si>
    <t>VINOTHINI V.</t>
  </si>
  <si>
    <t>VELAYUTHAM VINOTHINI</t>
  </si>
  <si>
    <t>THASLIMA M.A.</t>
  </si>
  <si>
    <t>MUHAMMATHU ALI THASLIMA</t>
  </si>
  <si>
    <t>SUAADHA M.H.</t>
  </si>
  <si>
    <t>MUHAMMADH HANEEFA SUAADHA</t>
  </si>
  <si>
    <t>BEGUM A.N.</t>
  </si>
  <si>
    <t>ATHAMBAWA NASBIYA BEGUM</t>
  </si>
  <si>
    <t>FARWIN A.M.A.</t>
  </si>
  <si>
    <t>ABDHUL MAJEED AKILA FARWIN</t>
  </si>
  <si>
    <t>SAMARAKKODI S.A.J.H.</t>
  </si>
  <si>
    <t>SAMARAKKODI ARACHCHILAGE JANITHA HIMAHANSANI SAMARAKKODI</t>
  </si>
  <si>
    <t>RIFKA M.T.F.</t>
  </si>
  <si>
    <t>MOHAMMED THOWFEEK FATHIMA RIFKA</t>
  </si>
  <si>
    <t>SUBASHINI T.</t>
  </si>
  <si>
    <t>THARUMALINGAM SUBASHINI</t>
  </si>
  <si>
    <t>RATHNAMALALA R.I.B.P.M.</t>
  </si>
  <si>
    <t>RATHNAMALALA IRUGAL BANDARALAGE PABASARA MADUBASHINI RATHNAMALALA</t>
  </si>
  <si>
    <t>PINOJINI T.</t>
  </si>
  <si>
    <t>THEVARASA PINOJINI</t>
  </si>
  <si>
    <t>AZAMUDEEN S.A.</t>
  </si>
  <si>
    <t>SEYYADHU AHAMADHU AZAMUDEEN</t>
  </si>
  <si>
    <t>AKSHANA F.F.</t>
  </si>
  <si>
    <t>FAROOK FATHIMA AKSHANA</t>
  </si>
  <si>
    <t>ZAHRA M.N.F.</t>
  </si>
  <si>
    <t>MOHAMED NIZAR FATHIMA ZAHRA</t>
  </si>
  <si>
    <t>FARWIN A.R.H.</t>
  </si>
  <si>
    <t>ABDUL RAHUMAN HASNA FARWIN</t>
  </si>
  <si>
    <t>AZHA M.H.</t>
  </si>
  <si>
    <t>MOHAMED HARIS AZHA</t>
  </si>
  <si>
    <t>HERATH H.M.C.J.</t>
  </si>
  <si>
    <t>HERATH MUDIYANSELAGE CHATHURINEE JAYAMALI HERATH</t>
  </si>
  <si>
    <t>JEEVANI S.</t>
  </si>
  <si>
    <t>SIVAKUMAR JEEWANI</t>
  </si>
  <si>
    <t>ROOMIYA J.B.</t>
  </si>
  <si>
    <t>JUNAIDEEN BABY ROOMIYA</t>
  </si>
  <si>
    <t>ASHFA N.M.F.</t>
  </si>
  <si>
    <t>NEINA MOHAMED FATHIMA ASHFA</t>
  </si>
  <si>
    <t>VIRAJANI R.D.P.</t>
  </si>
  <si>
    <t>RANKOTH DURAYALAGE PRABODHA VIRAJANI</t>
  </si>
  <si>
    <t>NIROJAN R.</t>
  </si>
  <si>
    <t>RAVICHANDRAN NIROJAN</t>
  </si>
  <si>
    <t>PIUMALI K.M.D.</t>
  </si>
  <si>
    <t>KONARA MUDIYANSELAGE DHANUSHIKA PIUMALI</t>
  </si>
  <si>
    <t>ASRA M.L.F.</t>
  </si>
  <si>
    <t>MOHAMED LAFIR FATHIMA ASRA</t>
  </si>
  <si>
    <t>RATHNAYAKE R.M.A.D.</t>
  </si>
  <si>
    <t>RATHNAYAKE MUDIYANSELAGE ATHMA DULANGI RATHNAYAKE</t>
  </si>
  <si>
    <t>AJEEBA A.A.F.</t>
  </si>
  <si>
    <t>ABDUL ASEES FATHIMA AJEEBA</t>
  </si>
  <si>
    <t>NAZOOHA A.F.</t>
  </si>
  <si>
    <t>ABDULLAH FATHIMA NAZOOHA</t>
  </si>
  <si>
    <t>ZAHA M.S.F.</t>
  </si>
  <si>
    <t>MOHAMED SATHIK FATHIMA ZAHA</t>
  </si>
  <si>
    <t>WEERASINGHE P.A.T.M.</t>
  </si>
  <si>
    <t>PEDURU ARACHCHIGE THILINA MADUSHANKA WEERASINGHE</t>
  </si>
  <si>
    <t>MUNASINGHE M.A.D.M.B.</t>
  </si>
  <si>
    <t>MUNASINGHE APPUHAMILAGE DONA MADHUMI BHAGYA MUNASINGHE</t>
  </si>
  <si>
    <t>KUMARA W.O.Y.</t>
  </si>
  <si>
    <t>WEERAHENHEDILAGE OSANDA YOHAN KUMARA</t>
  </si>
  <si>
    <t>SIREEN U.F.</t>
  </si>
  <si>
    <t>UWAIS FATHIMA SIREEN</t>
  </si>
  <si>
    <t>MADHUSHAN L.A.A.C.</t>
  </si>
  <si>
    <t>LIYANA ARACHCHIGE AKILA CHAMINDA MADHUSHAN</t>
  </si>
  <si>
    <t>BEGUM N.M.</t>
  </si>
  <si>
    <t>NASWAR MUBEENA BEGUM</t>
  </si>
  <si>
    <t>UBHAYAWARDHANA P.D.N.M.</t>
  </si>
  <si>
    <t>PATHIRAGE DONA NISANSALA MADHUBHASHINI UBHAYAWARDHANA</t>
  </si>
  <si>
    <t>RISMINA A.A.F.</t>
  </si>
  <si>
    <t>AKBAR ALI FATHIMA RISMINA</t>
  </si>
  <si>
    <t>WEERARATHNA H.D.N.M.</t>
  </si>
  <si>
    <t>HEDAYA DURAYALAGE NAYOMI MADHUWANTHIKA WEERARATHNA</t>
  </si>
  <si>
    <t>BEGUM M.A.H.H.</t>
  </si>
  <si>
    <t>MOHAMED ABUL HASAN HASARIYA BEGUM</t>
  </si>
  <si>
    <t>MUSPIKA M.J.</t>
  </si>
  <si>
    <t>MUHAMMATHU JUNAID MUSPIKA</t>
  </si>
  <si>
    <t>FAHMA M.J.F.</t>
  </si>
  <si>
    <t>MOHAMED JABIR FATHIMA FAHMA</t>
  </si>
  <si>
    <t>MADURANGA G.U.</t>
  </si>
  <si>
    <t>GALKOLAGE UDARA MADURANGA</t>
  </si>
  <si>
    <t>KUMARI P.G.S.M.</t>
  </si>
  <si>
    <t>PANSALE WATHTHE GEDARA SUSANTHA MANEL KUMARI</t>
  </si>
  <si>
    <t>KAVINDYA H.E.L.U.N.</t>
  </si>
  <si>
    <t>HIKKADUWA EPA LIYANAGE UMESHA NISHMI KAVINDYA</t>
  </si>
  <si>
    <t>DISHANTHAN P.M.</t>
  </si>
  <si>
    <t>PETHURU MERIYAS DISHANTHAN</t>
  </si>
  <si>
    <t>DIMBULAGEDARA D.G.U.</t>
  </si>
  <si>
    <t>DIMBULA GEDARA UDAYANTHIKA DIMBULAGEDARA</t>
  </si>
  <si>
    <t>EKANAYAKA E.M.T.M.</t>
  </si>
  <si>
    <t>EKANAYAKA MUDIYANSELAGE THILINI MADHUSHANI EKANAYAKA</t>
  </si>
  <si>
    <t>WEERASINGHE W.R.P.U.</t>
  </si>
  <si>
    <t>WEERASINGHE RAJAMANTHRILAGE PAVANI UMANGA WEERASINGHE</t>
  </si>
  <si>
    <t>UDESHIKA S.A.T.</t>
  </si>
  <si>
    <t>SAMARASINGHE ARACHCHIGE THILINI UDESHIKA</t>
  </si>
  <si>
    <t>SHAHANA A.M.F.</t>
  </si>
  <si>
    <t>ABDUL MUNAF FATHIMA SHAHANA</t>
  </si>
  <si>
    <t>PRASADIKA R.C.</t>
  </si>
  <si>
    <t>RUBASINGE CHAMARI PRASADIKA</t>
  </si>
  <si>
    <t>RUKSHANA M.M.P.</t>
  </si>
  <si>
    <t>MOHAMED MANSOOR PATHIMA RUKSHANA</t>
  </si>
  <si>
    <t>KAANTHAN R.K.</t>
  </si>
  <si>
    <t>REBECCA KARUNIYA KAANTHAN</t>
  </si>
  <si>
    <t>MEEGAMA P.P.</t>
  </si>
  <si>
    <t>PASAN PERERA MEEGAMA</t>
  </si>
  <si>
    <t>MADHUWANTHI G.P.I.</t>
  </si>
  <si>
    <t>GORAKAWALA PATHIRANAGE ISANKA MADHUWANTHI</t>
  </si>
  <si>
    <t>BLOCK K.R.</t>
  </si>
  <si>
    <t>KALPANA RANGANI BLOCK</t>
  </si>
  <si>
    <t>NEEKSHANA S.T.P.</t>
  </si>
  <si>
    <t>SURASINGHA THEVARAPPERUMA PUBUDU NEEKSHANA</t>
  </si>
  <si>
    <t>RATHNAYAKA R.M.I.G.</t>
  </si>
  <si>
    <t>RATHNAYAKA MUDIYANSELAGE IRESHA GAYANI RATHNAYAKA</t>
  </si>
  <si>
    <t>DHARMAKEERTHI W.K.S.</t>
  </si>
  <si>
    <t>WIMALADASAGE KOSHILA SANDARUVANI DHARMAKEERTHI</t>
  </si>
  <si>
    <t>PERERA M.D.D.M.</t>
  </si>
  <si>
    <t>MULLE DEWAGE DILIP MADUSANKA PERERA</t>
  </si>
  <si>
    <t>KURUPPU K.A.G.D.</t>
  </si>
  <si>
    <t>KURUPPU APPUHAMILAGE GAYAN DIHANTHA KURUPPU</t>
  </si>
  <si>
    <t>ETHELDRED P.D.S.P.</t>
  </si>
  <si>
    <t>PAYAGALABADUGE DONA SHALINI PRAVEENA ETHELDRED</t>
  </si>
  <si>
    <t>ASFA M.A.</t>
  </si>
  <si>
    <t>MOHAMED ANHARDEEN ASFA</t>
  </si>
  <si>
    <t>RAJENTHIRAM D.</t>
  </si>
  <si>
    <t xml:space="preserve"> RAJENDRAN DILAXSHINI</t>
  </si>
  <si>
    <t>DAYANANDA I.D.S.</t>
  </si>
  <si>
    <t>ILANDARI DEWA SUDANTHA DAYANANDA</t>
  </si>
  <si>
    <t>LIYANAGE L.V.D.L.</t>
  </si>
  <si>
    <t>LIYANA VIDANALAGE DIMUTHU LAKMAL LIYANAGE</t>
  </si>
  <si>
    <t>NISHRA N.P.</t>
  </si>
  <si>
    <t>NISWARDEEN PATHIMA NISHRA</t>
  </si>
  <si>
    <t>MADUWANTHI K.H.A.M.</t>
  </si>
  <si>
    <t>KULATHUNGA HETTI ARACHCHIGE MADUSHIKA MADUWANTHI</t>
  </si>
  <si>
    <t>JAYAWARDANA K.W.P.K.</t>
  </si>
  <si>
    <t>KANDE WATHTHE PRASANNA KUMARA JAYAWARDANA</t>
  </si>
  <si>
    <t>PERERA I.S.M.</t>
  </si>
  <si>
    <t>IMIYAWAGE SHASHIKA MADHUSHANI PERERA</t>
  </si>
  <si>
    <t>ARACHCHI L.D.M.</t>
  </si>
  <si>
    <t>LAHIRU DUSMANTHA MALAWIYA ARACHCHI</t>
  </si>
  <si>
    <t>VIJAYAPRADHABAN M.</t>
  </si>
  <si>
    <t>MAHADEVAN VIJAYAPRADHABAN</t>
  </si>
  <si>
    <t>KULATHUNGE D.D.S.T.</t>
  </si>
  <si>
    <t>DADAYAKKARA DEWAGE SANJEEVANI THILINI KULATHUNGE</t>
  </si>
  <si>
    <t>AROSHANA K.A.K.</t>
  </si>
  <si>
    <t>KANDANE ARACHCHILAGE KUSAL AROSHANA</t>
  </si>
  <si>
    <t>PERERA P.U.N.T.</t>
  </si>
  <si>
    <t>PATHIRANA UNNEHELAGE NADINI THARIKA PERERA</t>
  </si>
  <si>
    <t>PIRASHANTHY S.</t>
  </si>
  <si>
    <t>SOWNTHARARASAN PIRASHANTHY</t>
  </si>
  <si>
    <t>NAVODI R.K.</t>
  </si>
  <si>
    <t>RANASINGHA KAVITHA NAVODI</t>
  </si>
  <si>
    <t>MADUWE ARACHCHILALE THUTHIJAYA THENUWAN BANDARA MADUWE ARACHCHI</t>
  </si>
  <si>
    <t>RANDIKA M.K.S.A.</t>
  </si>
  <si>
    <t>SHALIKA B.G.P.</t>
  </si>
  <si>
    <t>HARJUN R.</t>
  </si>
  <si>
    <t>MALINDA A.M.Y.</t>
  </si>
  <si>
    <t>IRFADH H.M.</t>
  </si>
  <si>
    <t>BULATHWATTA GAMAGE PRASAD SHALIKA</t>
  </si>
  <si>
    <t>RAJARATNAM HARJUN</t>
  </si>
  <si>
    <t>ADHIKARI MUDIYANSELAGE YOMAL MALINDA</t>
  </si>
  <si>
    <t>HIDHAYATHULLA MOHOMED IRFADH</t>
  </si>
  <si>
    <t>JEEWANTHI J.C.A.</t>
  </si>
  <si>
    <t>JASINGE CHANDI AJITHA JEEWANTHI</t>
  </si>
  <si>
    <t>RIFKA S.H.F.</t>
  </si>
  <si>
    <t>SAHUL HAMEED FATHIMA RIFKA</t>
  </si>
  <si>
    <t>UDITHAMALI M.L.A.</t>
  </si>
  <si>
    <t>MORAPITIYA LIYANAGE AYESHA UDITHAMALI</t>
  </si>
  <si>
    <t>WANNIARACHCHI S.B.</t>
  </si>
  <si>
    <t>SACHINI BHAGYA WANNIARACHCHI</t>
  </si>
  <si>
    <t>PRAMODIKA S.M.L.</t>
  </si>
  <si>
    <t>SEDAWATTHA MUHANDIRAMGE LAKNI PRAMODIKA</t>
  </si>
  <si>
    <t>DEEPHTHA R.M.P.P.S.</t>
  </si>
  <si>
    <t>RATHNAYAKE MUDIYANSELAGE PALINDA PATHMA SRI DEEPHTHA</t>
  </si>
  <si>
    <t>ASJATH A.A.M.</t>
  </si>
  <si>
    <t>ABDUL AZEEZ MOHAMED ASJATH</t>
  </si>
  <si>
    <t>SENARATHNA S.C.S.</t>
  </si>
  <si>
    <t>SENARATHNALAGE CHAMAL SAJITH SENARATHNA</t>
  </si>
  <si>
    <t>SHAFIYA M.B.</t>
  </si>
  <si>
    <t>MOHAMED BUHARY SHAFIYA</t>
  </si>
  <si>
    <t>RAJAPAKSHA R.M.H.Y.</t>
  </si>
  <si>
    <t>RAJAPAKSHA MUDIYANSELAGE HARENDRA YASANDI RAJAPAKSHA</t>
  </si>
  <si>
    <t>MANAL M.F.</t>
  </si>
  <si>
    <t>MOHAMED FATHIMA MANAL</t>
  </si>
  <si>
    <t>LAKSHAN M.G.L.</t>
  </si>
  <si>
    <t>MIDDENIYA GAMAGE LAHIRU LAKSHAN</t>
  </si>
  <si>
    <t>IRFANA M.I.F.</t>
  </si>
  <si>
    <t>MOHAMED IBRAHIM FATHIMA IRFANA</t>
  </si>
  <si>
    <t>RIFLA L.F.</t>
  </si>
  <si>
    <t>LATHEEF FATHIMA RIFLA</t>
  </si>
  <si>
    <t>BANU M.Z.N.</t>
  </si>
  <si>
    <t>MOHAMED ZIYAWOODEEN NAZRIN BANU</t>
  </si>
  <si>
    <t>RIZNA M.M.B.F.</t>
  </si>
  <si>
    <t>MOHAMED MARZOOK BURHAN FATHIMA RIZNA</t>
  </si>
  <si>
    <t>SIVANATHAN G.</t>
  </si>
  <si>
    <t>BANDARA Y.G.D.K.</t>
  </si>
  <si>
    <t>YADDEHI GEDARA DEDUNU KASUN BANDARA</t>
  </si>
  <si>
    <t>DILRUKSHI K.B.M.T.</t>
  </si>
  <si>
    <t>KUMARA BANDARA MUDIYANSELAGE THAKSHILA DILRUKSHI</t>
  </si>
  <si>
    <t>DILSHANI M.G.N.</t>
  </si>
  <si>
    <t>MALAGODA GAMAGE NILUSHA DILSHANI</t>
  </si>
  <si>
    <t>MADHUSHNKHA R.M.D.L.</t>
  </si>
  <si>
    <t>RAJA MUNIGE DILINI LAKSHANI MADHUSHNKHA</t>
  </si>
  <si>
    <t>SAJEEVAN M.</t>
  </si>
  <si>
    <t>MATHIVATHANAN SAJEEVAN</t>
  </si>
  <si>
    <t>WICKRAMASINGHE N.A.G.K.</t>
  </si>
  <si>
    <t>NAMMUNI ARACHCHIGE GEETHIKA KUMARI WICKRAMASINGHE</t>
  </si>
  <si>
    <t>MOHAMED USANAR FATHIMA SAJNA</t>
  </si>
  <si>
    <t>BANDARA K.M.C.P.N.</t>
  </si>
  <si>
    <t>KONARA MUDIYANSELAGE CHAMARA PIUMAL NAWARATHNA BANDARA</t>
  </si>
  <si>
    <t>SINNATHAMBY L.</t>
  </si>
  <si>
    <t>LILACHJINI SINNATHAMBY</t>
  </si>
  <si>
    <t>NISA M.M.A.</t>
  </si>
  <si>
    <t>MOHAMED MUSTHAFA ASHRAF NISA</t>
  </si>
  <si>
    <t>FARWIN R.F.F.S.</t>
  </si>
  <si>
    <t>RAZEEK FAREED FATHIMA SAFNA FARWIN</t>
  </si>
  <si>
    <t>MADUSHANKA K.H.A.</t>
  </si>
  <si>
    <t>KOKU HENNADIGE ASHAN MADUSHANKA</t>
  </si>
  <si>
    <t>LIYANAWADUGE D.L.M.D.</t>
  </si>
  <si>
    <t>DEWINUWARA LIYANAWADUGE MADUSHIKA DILKI LIYANAWADUGE</t>
  </si>
  <si>
    <t>SAFRAN N.M.</t>
  </si>
  <si>
    <t>NASARDEEN MOHAMED SAFRAN</t>
  </si>
  <si>
    <t>LAMSHAJINI R.</t>
  </si>
  <si>
    <t>RAMANAN LAMSHAJINI</t>
  </si>
  <si>
    <t>RATHNAPALA M.G.M.B.S.</t>
  </si>
  <si>
    <t>MUTHUWADURAYALAGE GEDARA MAHESH BUDDHIKA SADARUWAN RATHNAPALA</t>
  </si>
  <si>
    <t>GUNASINGHA W.M.P.N.</t>
  </si>
  <si>
    <t>WEERASINGHA MUDIYANSELAGE PRAVEEN NIRMAL GUNASINGHA</t>
  </si>
  <si>
    <t>SIRAJ SULBI A.M.</t>
  </si>
  <si>
    <t>ABDUL MUTHALIF SIRAJ SULBI</t>
  </si>
  <si>
    <t>JAYASEKARA D.V.N.D.</t>
  </si>
  <si>
    <t>DON VIDYA NIPUNI DESHANJALEE JAYASEKARA</t>
  </si>
  <si>
    <t>FARVIN M.N.N.</t>
  </si>
  <si>
    <t xml:space="preserve">MOHAMED NAWFAR NASHATH FARVIN  </t>
  </si>
  <si>
    <t>SHANMUGARASA K.</t>
  </si>
  <si>
    <t>KAJALINY SHANMUGARASA</t>
  </si>
  <si>
    <t>BEGUM S.S.</t>
  </si>
  <si>
    <t>SIYATH SILVIYA BEGUM</t>
  </si>
  <si>
    <t>AZMICA K.R.</t>
  </si>
  <si>
    <t>KALEEL RAHUMAN AZMICA</t>
  </si>
  <si>
    <t>KIRISANTHINY S.</t>
  </si>
  <si>
    <t>SUPPIRAMANIYAM KIRISANTHINY</t>
  </si>
  <si>
    <t>NILOGINY M.</t>
  </si>
  <si>
    <t>MANIVANNAN NILOGINY</t>
  </si>
  <si>
    <t>YESRA M.Z.</t>
  </si>
  <si>
    <t>MOHAMED ZIYARD YESRA</t>
  </si>
  <si>
    <t>SUMITHTHIRA R.</t>
  </si>
  <si>
    <t>RAJKUMAR SUMITHTHIRA</t>
  </si>
  <si>
    <t>JEYATHARSINY J.</t>
  </si>
  <si>
    <t>JESUTHAS JEYATHARSINY</t>
  </si>
  <si>
    <t>JASEETHA M.</t>
  </si>
  <si>
    <t>MAKENTHIRARASA JASEETHA</t>
  </si>
  <si>
    <t>SIVARASA D.</t>
  </si>
  <si>
    <t>DILANI SIVARASA</t>
  </si>
  <si>
    <t>JANANY S.</t>
  </si>
  <si>
    <t>SELVARATHTHINAM JANANY</t>
  </si>
  <si>
    <t>DAHANAYAKE N.T.</t>
  </si>
  <si>
    <t>NELUNIKA THAMODI DAHANAYAKE</t>
  </si>
  <si>
    <t>PIYUMALI S.G.T.</t>
  </si>
  <si>
    <t>SADASI GAMAGE THILINI PIYUMALI</t>
  </si>
  <si>
    <t>SHAHANI M.A.A.</t>
  </si>
  <si>
    <t>MOHAMED ADHIL AYSHA SHAHANI</t>
  </si>
  <si>
    <t>DILRUKSHI H.P.N.U.</t>
  </si>
  <si>
    <t>HERATH PATHIRANAGE NIMESHIKA UDAYANGANI DILRUKSHI</t>
  </si>
  <si>
    <t>VINDHAYANI S.A.A.</t>
  </si>
  <si>
    <t>SAMARATHUNGA ARACHCHILLAGE ACHINI VINDHAYANI</t>
  </si>
  <si>
    <t>HAZZAN M.H.M.</t>
  </si>
  <si>
    <t>MOHAMED HASIM MOHAMED HAZZAN</t>
  </si>
  <si>
    <t>PIUMANGA K.D.M.</t>
  </si>
  <si>
    <t>KANKANAMALAGE DON MALITHA PIUMANGA</t>
  </si>
  <si>
    <t>KUMARA R.M.D.E.</t>
  </si>
  <si>
    <t>RATHNASINGHE MUDIYANSELAGE DIMUTHU ERANDA KUMARA</t>
  </si>
  <si>
    <t>DASANAYAKA D.A.A.K.</t>
  </si>
  <si>
    <t>DASANAYAKA APPUHAMILAGE ARUNA KRISHANTHA DASANAYAKA</t>
  </si>
  <si>
    <t>PUNCHIHEWA H.K.</t>
  </si>
  <si>
    <t>HASANI KAUMADI PUNCHIHEWA</t>
  </si>
  <si>
    <t>LOWE W.S.D.N.</t>
  </si>
  <si>
    <t>WARNAKULASURIYA SUWINI DHANUSHIKA NIROSHI LOWE</t>
  </si>
  <si>
    <t>DHANANJAYA W.A.T.</t>
  </si>
  <si>
    <t>WANNI ARACHCHIGE THARINDU DHANANJAYA</t>
  </si>
  <si>
    <t>SANDARENU D.I.</t>
  </si>
  <si>
    <t>DEVARAJA IRESHA SANDARENU</t>
  </si>
  <si>
    <t>NUSHRA M.N.F.</t>
  </si>
  <si>
    <t>MOHAMED NAJEEM FATHIMA NUSHRA</t>
  </si>
  <si>
    <t>SULOCHANA W.A.K.G.</t>
  </si>
  <si>
    <t>WANNI ACHCHI KANKANAMGE GAYATHRI SULOCHANA</t>
  </si>
  <si>
    <t>DE SILVA A.P.T.H.</t>
  </si>
  <si>
    <t>AGAMPODI POOJANI THURYA HASHINI DE SILVA</t>
  </si>
  <si>
    <t>DARSHANI W.W.M.D.</t>
  </si>
  <si>
    <t>WIJETHUNGA WASALA MUDIYANSELAGE DHANUSHIKA DARSHANI</t>
  </si>
  <si>
    <t>MADURSAN A.</t>
  </si>
  <si>
    <t>ANANDARAJAH MADURSAN</t>
  </si>
  <si>
    <t>GIMHANI D.M.J.A.</t>
  </si>
  <si>
    <t>DASANAYAKA MUDIYANSELAGE JEEWAMALI ANUPAMA GIMHANI</t>
  </si>
  <si>
    <t>MADHURANGA G.G.P.</t>
  </si>
  <si>
    <t>GALAPPATHTHI GURUGE PRASAD MADHURANGA</t>
  </si>
  <si>
    <t>THAVAPALAN T.</t>
  </si>
  <si>
    <t>THANUSHA THAVAPALAN</t>
  </si>
  <si>
    <t>RISIFFY H.M.</t>
  </si>
  <si>
    <t>HAYATHU MOHAMED RISIFFY</t>
  </si>
  <si>
    <t>MISNA S.A.P.</t>
  </si>
  <si>
    <t>SAINUL ABDEEN PATHIMA MISNA</t>
  </si>
  <si>
    <t>HAFSA A.H.</t>
  </si>
  <si>
    <t>ABDUL HAKEEM HAFSA</t>
  </si>
  <si>
    <t>THASNIMUL JANNA M.</t>
  </si>
  <si>
    <t>MUHAMMATHANIFA THASNIMUL JANNA</t>
  </si>
  <si>
    <t>FATHIMA RISMIYA S.</t>
  </si>
  <si>
    <t>SAREEF FATHIMA RISMIYA</t>
  </si>
  <si>
    <t>JANA R.</t>
  </si>
  <si>
    <t>RAFEEK JANA</t>
  </si>
  <si>
    <t>SHIROMY M.S.F.</t>
  </si>
  <si>
    <t>MOHAMED SALEEM FATHIMA SHIROMY</t>
  </si>
  <si>
    <t>SAHANI R.A.</t>
  </si>
  <si>
    <t>RAFAIDEEN ASKA SAHANI</t>
  </si>
  <si>
    <t>FASNA M.F.F.</t>
  </si>
  <si>
    <t>MOHAMED FAROOK FATHIMA FASNA</t>
  </si>
  <si>
    <t>VANAJA T.</t>
  </si>
  <si>
    <t>THAMPIAIYAH VANAJA</t>
  </si>
  <si>
    <t>SALINIPRIYA S.</t>
  </si>
  <si>
    <t>SOMANATHAN SALINIPRIYA</t>
  </si>
  <si>
    <t>NAFEELA N.</t>
  </si>
  <si>
    <t>NAWUFAR NAFEELA</t>
  </si>
  <si>
    <t>MATHIVADHANI S.</t>
  </si>
  <si>
    <t>SIVARAJ MATHIVADHANI</t>
  </si>
  <si>
    <t>SAHLA M.N.F.</t>
  </si>
  <si>
    <t>MOHOMMAD NAWZAD FATHTHIMA SAHLA</t>
  </si>
  <si>
    <t>FAHIMA M.N.I.</t>
  </si>
  <si>
    <t>MOHAMED NISMY ISSATHOUL FAHIMA</t>
  </si>
  <si>
    <t>LABOJINI S.</t>
  </si>
  <si>
    <t>SANMUGARASA LABOJINI</t>
  </si>
  <si>
    <t>NISMIYA M.L.</t>
  </si>
  <si>
    <t>MOHAMED LATHEEF NISMIYA</t>
  </si>
  <si>
    <t>RAKSANA B.T.</t>
  </si>
  <si>
    <t>BUHARY THAMBI RAKSANA</t>
  </si>
  <si>
    <t>ALI S.L.I.</t>
  </si>
  <si>
    <t>SATHAK LEBBE MOHAMMATH ISRATH ALI</t>
  </si>
  <si>
    <t>JOHNPILLAI N.</t>
  </si>
  <si>
    <t>NANCYKA JOHNPILLAI</t>
  </si>
  <si>
    <t>MATHIYALAKAN S.</t>
  </si>
  <si>
    <t>SHATHISHNI MATHIYALAKAN</t>
  </si>
  <si>
    <t>INDRALAVANIYA M.</t>
  </si>
  <si>
    <t>MAHESWARAN INDRALAVANIYA</t>
  </si>
  <si>
    <t>GALAIXY SIVANATHAN</t>
  </si>
  <si>
    <t>SHAFNA M.L.F.</t>
  </si>
  <si>
    <t>MOOSA LEBBAI FATHIMA SHAFNA</t>
  </si>
  <si>
    <t>RISLA M.F.</t>
  </si>
  <si>
    <t>MUBARAK FATHIMA RISLA</t>
  </si>
  <si>
    <t>BANU A.M.Y.</t>
  </si>
  <si>
    <t>ABDUL MAJEED YUMAIRA BANU</t>
  </si>
  <si>
    <t>AMIRTHALINGAM U.</t>
  </si>
  <si>
    <t>UMAJINI AMIRTHALINGAM</t>
  </si>
  <si>
    <t>IFASA M.I.F.</t>
  </si>
  <si>
    <t>MOHAMED IBRAHIM FATHIMA IFASA</t>
  </si>
  <si>
    <t>SAHANA A.R.F.</t>
  </si>
  <si>
    <t>ABDHUL RAHMAN FATHIMA SAHANA</t>
  </si>
  <si>
    <t>DILANY Y.</t>
  </si>
  <si>
    <t>YOGARASA DILANY</t>
  </si>
  <si>
    <t>MITHURSHAN Y.</t>
  </si>
  <si>
    <t>YOGESWARAN MITHURSHAN</t>
  </si>
  <si>
    <t>ZASNA I.F.</t>
  </si>
  <si>
    <t>IYOOBKHAN FATHIMA ZASNA</t>
  </si>
  <si>
    <t>MUSADTHIKA M.A.F.</t>
  </si>
  <si>
    <t>MOHAMMADHU AMEEL FATHIMA MUSADTHIKA</t>
  </si>
  <si>
    <t>MOHAMED JABBAR FATHIMA SAHANA</t>
  </si>
  <si>
    <t>LUXSHANA L.</t>
  </si>
  <si>
    <t>LOKITHARAJA LUXSHANA</t>
  </si>
  <si>
    <t>NASRIYA A.F.</t>
  </si>
  <si>
    <t>ATHAMBAWA FATHIMA NASRIYA</t>
  </si>
  <si>
    <t>SATHURSANA Y.</t>
  </si>
  <si>
    <t>YOGARAJAH SATHURSANA</t>
  </si>
  <si>
    <t>SHIFANA M.N.P.</t>
  </si>
  <si>
    <t>MOHAMED NASIM PATHIMA SHIFANA</t>
  </si>
  <si>
    <t>FATHIMA A.S.F.</t>
  </si>
  <si>
    <t>ABDUL SALAM FARJIS FATHIMA</t>
  </si>
  <si>
    <t>BEEVI M.N.A.</t>
  </si>
  <si>
    <t>MUHAMMADU NAJEEM AASURA BEEVI</t>
  </si>
  <si>
    <t>JATHEESWARAN R.</t>
  </si>
  <si>
    <t>RAVI JATHEESWARAN</t>
  </si>
  <si>
    <t>THUVAKARAN V.</t>
  </si>
  <si>
    <t>VILVARASA THUVAKARAN</t>
  </si>
  <si>
    <t>ILHAM E.M.</t>
  </si>
  <si>
    <t>ELYASEEN MOHAMMATHU ILHAM</t>
  </si>
  <si>
    <t>YUSRA T.P.</t>
  </si>
  <si>
    <t>THAIYABU PATHIMA YUSRA</t>
  </si>
  <si>
    <t>USNA M.M.F.</t>
  </si>
  <si>
    <t>MOHAMED MUSTHAFA FATHIMA USNA</t>
  </si>
  <si>
    <t>THATSHAKINI T.</t>
  </si>
  <si>
    <t>THURAIYAPPA THATSHAKINI</t>
  </si>
  <si>
    <t>KALPANA T.</t>
  </si>
  <si>
    <t>THEVENTHIRAN KALPANA</t>
  </si>
  <si>
    <t>AKILA M.A.F.</t>
  </si>
  <si>
    <t>MOHAMED ASHEEK FATHIMA AKILA</t>
  </si>
  <si>
    <t>RAMAKKAVUNDAR B.S.</t>
  </si>
  <si>
    <t>BABY SHALINI RAMAKKAVUNDAR</t>
  </si>
  <si>
    <t>NASRI L.</t>
  </si>
  <si>
    <t>LAFEER NASRI</t>
  </si>
  <si>
    <t>THENUSHA S.</t>
  </si>
  <si>
    <t>SATHTHIYASEELAN THENUSHA</t>
  </si>
  <si>
    <t>RIHAN A.K.</t>
  </si>
  <si>
    <t>ABDUL KAREEM RIHAN</t>
  </si>
  <si>
    <t>FAZNA M.F.F.</t>
  </si>
  <si>
    <t>MOHAMMED FAZAL FATHIMA FAZNA</t>
  </si>
  <si>
    <t>MAFAZA M.M.F.</t>
  </si>
  <si>
    <t>MOHAMMED MUTHALIF FATHIMA MAFAZA</t>
  </si>
  <si>
    <t>FERNANDO G.H.S.H.</t>
  </si>
  <si>
    <t>GUNAMUNI HALOVITIGE SAVINDIKA HESHANI FERNANDO</t>
  </si>
  <si>
    <t>RAJAPAKSHA R.M.N.M.</t>
  </si>
  <si>
    <t>RAJAPAKSHA MUDIYANSELAGE NAVEEN MADUSHANKA RAJAPAKSHA</t>
  </si>
  <si>
    <t>RAVINDIRAN G.</t>
  </si>
  <si>
    <t>GAYATHRI RAVINDIRAN</t>
  </si>
  <si>
    <t>MAJURATHY. K</t>
  </si>
  <si>
    <t>MAJURATHY KUGAPIRAKASAM</t>
  </si>
  <si>
    <t>PRIYATHARSHAN R.</t>
  </si>
  <si>
    <t>RAVEENDRAN PRIYATHARSHAN</t>
  </si>
  <si>
    <t>MATHUSAN M.</t>
  </si>
  <si>
    <t>MAHALINGAM MATHUSAN</t>
  </si>
  <si>
    <t>MEKALAVANI K.</t>
  </si>
  <si>
    <t>MEKALAVANI KUMARARAJAN</t>
  </si>
  <si>
    <t>KALUARACHCHI K.A.K.I.H</t>
  </si>
  <si>
    <t>KALUARACHCHILAGE KAUMAL ISHARA HANSINI KALUARACHCHI</t>
  </si>
  <si>
    <t>CHATHURANGA G.N.</t>
  </si>
  <si>
    <t>GAMAGE NUWAN CHATHURANGA</t>
  </si>
  <si>
    <t>BANDARANAYAKA H.M.H.M.</t>
  </si>
  <si>
    <t>HERATH MUDIYANSELAGE HASITHA MIHIRANGA BANDARANAYAKA</t>
  </si>
  <si>
    <t>JESMITHA J.F.</t>
  </si>
  <si>
    <t>JEYNULABDEEN FATHIMA JESMITHA</t>
  </si>
  <si>
    <t>JUFLA A.G.F.</t>
  </si>
  <si>
    <t>ABDUL GAFOOR FATHIMA JUFLA</t>
  </si>
  <si>
    <t>KONARATHNA K.G.K.B.</t>
  </si>
  <si>
    <t>KALUHENDARA GEDARA KUSHANI BATHILA KONARATHNA</t>
  </si>
  <si>
    <t>JAYARATHNA W.V.R.G.R.</t>
  </si>
  <si>
    <t>WATHURE VIDANA RALALAGE GAYATHRI RAVEENA JAYARATHNA</t>
  </si>
  <si>
    <t>AHAMED I.A.</t>
  </si>
  <si>
    <t>IQBAL AAKIL AHAMED</t>
  </si>
  <si>
    <t>MUNSHIFA B.F.</t>
  </si>
  <si>
    <t>BUHARY FATHIMA MUNSHIFA</t>
  </si>
  <si>
    <t>WEERASINGHE W.M.T.M.</t>
  </si>
  <si>
    <t>WEESINGHE MUDIYANSELAGE THIRAJ MADHUSHAN WEERASINGHE</t>
  </si>
  <si>
    <t>PREMARATHNA M.G.S.S.</t>
  </si>
  <si>
    <t>MEDA GEDARA SHEHANI SAKUNTHALA PREMARATHNA</t>
  </si>
  <si>
    <t>BANDARA U.M.N.W.A.S.</t>
  </si>
  <si>
    <t>UPATHISSA MUDIYANSELAGE NUGAHAPOLA WALAWWE ACHITHA SANDARUWAN BANDARA</t>
  </si>
  <si>
    <t>RIKASHA R.F.</t>
  </si>
  <si>
    <t>RAFEEK FATHIMA RIKASHA</t>
  </si>
  <si>
    <t>FATHIMA M.S.L.</t>
  </si>
  <si>
    <t>MOHAMED SAFEEK LUFNA FATHIMA</t>
  </si>
  <si>
    <t>KIRSHANTH K.</t>
  </si>
  <si>
    <t>KUGATHASAN KIRSHANTH</t>
  </si>
  <si>
    <t>THAUFEEK F.</t>
  </si>
  <si>
    <t>FATHIMAMAFASA THAUFEEK</t>
  </si>
  <si>
    <t>LOHITHAN P.</t>
  </si>
  <si>
    <t>PARAMALINGAM LOHITHAN</t>
  </si>
  <si>
    <t>KETHURSHA A.</t>
  </si>
  <si>
    <t>AMALATHAS KETHURSHA</t>
  </si>
  <si>
    <t>DE SILVA D.D.S.</t>
  </si>
  <si>
    <t>DENETHTHI DILINI SITHARA DE SILVA</t>
  </si>
  <si>
    <t>NIROSHANI N.G.M.Y.</t>
  </si>
  <si>
    <t>NAURUNNA GALWADU MESTRIGE YASHODHANA NIROSHANI</t>
  </si>
  <si>
    <t>FERNANDO T.N.D.</t>
  </si>
  <si>
    <t>THANTHULAGE NIMESHIKA DILRUKSHI FERNANDO</t>
  </si>
  <si>
    <t>SURANIMALA G.D.Y.S.</t>
  </si>
  <si>
    <t>GAMAGE DON YOHAN SANDANUWAN SURANIMALA</t>
  </si>
  <si>
    <t>KAVINJANA W.T.</t>
  </si>
  <si>
    <t>WADUTHANTHRE THARINDU KAVINJANA</t>
  </si>
  <si>
    <t>WICKRAMAARACHCHI W.A.N.S.</t>
  </si>
  <si>
    <t>WICKRAMA ARACHCHILAGE NILUSHIKA SEWWANDI WICKRAMAARACHCHI</t>
  </si>
  <si>
    <t>MADHUSHIKA Y.H.H.</t>
  </si>
  <si>
    <t>YAWAN HETTILAGE HASHANI MADHUSHIKA</t>
  </si>
  <si>
    <t>MADHUSHIKA H.M.H.</t>
  </si>
  <si>
    <t>HERATH MUDIYANSELAGE HANSI MADHUSHIKA</t>
  </si>
  <si>
    <t>WIJESUNDARA W.M.E.A.</t>
  </si>
  <si>
    <t>WIJESUNDARA MUDIYANSELAGE ERANDA ANUSHKA WIJESUNDARA</t>
  </si>
  <si>
    <t>SENEVIRATHNA E.D.I.P.</t>
  </si>
  <si>
    <t>EDIRIMUNI DEWAYALE ISURU PRADEEP SENEVIRATHNA</t>
  </si>
  <si>
    <t>VICKNESHWARAN M.</t>
  </si>
  <si>
    <t>MAHENDRAN VICKNESHWARAN</t>
  </si>
  <si>
    <t>WICKRAMASINGHA T.G.A.P.M.</t>
  </si>
  <si>
    <t>THALAGAHA GEDARA AMILA PRABHATH MADUSANKHA WICKRAMASINGHA</t>
  </si>
  <si>
    <t>KARUNATHILAKA R.D.R.S.R.</t>
  </si>
  <si>
    <t>RAMMANNA DEWAYALAGE RAVINDU SRI RAJ KARUNATHILAKA</t>
  </si>
  <si>
    <t>ILANGARATHNE S.P.P.M.</t>
  </si>
  <si>
    <t>SENADHEERA PATHIRANNEHELAGE PAVITHRA MIHIRANI ILANGARATHNE</t>
  </si>
  <si>
    <t>ABEGUNAWARDHANA D.L.S.</t>
  </si>
  <si>
    <t>DON LAKSHANI SHARANGA ABEGUNAWARDHANA</t>
  </si>
  <si>
    <t>DISSANAYAKE D.M.R.D.</t>
  </si>
  <si>
    <t>DISSANAYAKE MUDIYANSELAGE RASANJALI DAMAYANTHI DISSANAYAKE</t>
  </si>
  <si>
    <t>WIJELATH P.W.D.D.</t>
  </si>
  <si>
    <t>POLWATHTHLAGE DAMITH DILHARA WIJELATH</t>
  </si>
  <si>
    <t>GUNATHILAKA R.D.R.M.</t>
  </si>
  <si>
    <t>RANPATI DEWAGE RUWANTHI MADHUSHANI GUNATHILAKA</t>
  </si>
  <si>
    <t>SIFAN A.N.M.</t>
  </si>
  <si>
    <t>ABDUL NISAR MOHAMED SIFAN</t>
  </si>
  <si>
    <t>ARIYARATHNA D.M.T.G.</t>
  </si>
  <si>
    <t>DISSANAYAKA MUDIYANSELAGE THARINDU GIMHANA ARIYARATHNA</t>
  </si>
  <si>
    <t>SABUHAN M.M.F.M.</t>
  </si>
  <si>
    <t>MOHAMMED FARIS MOHAMMED SABUHAN</t>
  </si>
  <si>
    <t>SHANIKA A.G.S.</t>
  </si>
  <si>
    <t>ARAPPALLE GEDARA SAMOSHI SHANIKA</t>
  </si>
  <si>
    <t>MEENALOGINI P.</t>
  </si>
  <si>
    <t>PARAMANATHAN MEENALOGINI</t>
  </si>
  <si>
    <t>MARASINGHA M.M.C.J.</t>
  </si>
  <si>
    <t>MARASINGHA MUDIYANSELAGE CHIRAN JITHMAL MARASINGHA</t>
  </si>
  <si>
    <t>PREMASINGHA A.S.L.</t>
  </si>
  <si>
    <t>ASURAPPULIGE SUJITH LAKSIRI PREMASINGHA</t>
  </si>
  <si>
    <t>WIJESEKARA K.K.C.</t>
  </si>
  <si>
    <t>KORALE KANKANAMGE CHANDIMALI WIJESEKARA</t>
  </si>
  <si>
    <t>RASNAYAKA R.M.R.S.</t>
  </si>
  <si>
    <t>RASNAYAKA MUDIYANSELAGE ROSHAN SARANGA RASNAYAKA</t>
  </si>
  <si>
    <t>UROOJ N.M.A.</t>
  </si>
  <si>
    <t>NOOR MOHAMED AARIF UROOJ</t>
  </si>
  <si>
    <t>BANU M.A.I.</t>
  </si>
  <si>
    <t>MOHAMED ANSAR ISSATH BANU</t>
  </si>
  <si>
    <t>CROOS L.L.R.</t>
  </si>
  <si>
    <t>LAWRENCE LUISE REGINOLD CROOS</t>
  </si>
  <si>
    <t>RISMI R.M.</t>
  </si>
  <si>
    <t>RAFIUDEEN MOHAMED RISMI</t>
  </si>
  <si>
    <t>LEWLIYADDA L.M.I.M.</t>
  </si>
  <si>
    <t>JESMIN M.A.F.</t>
  </si>
  <si>
    <t>MOHAMMADU ALI FASANA JESMIN</t>
  </si>
  <si>
    <t>JAYAWARDENA W.J.T.I.</t>
  </si>
  <si>
    <t>WIJESINGHE JAYAWARDENAGE THANUJ ISHAN JAYAWARDENA</t>
  </si>
  <si>
    <t>SUBHASHINI K.V.P.</t>
  </si>
  <si>
    <t>KOTAGALA VITHANAGE PREETHIKA SUBHASHINI</t>
  </si>
  <si>
    <t>THIVJAN N.</t>
  </si>
  <si>
    <t>NILLINATHAN THIVJAN</t>
  </si>
  <si>
    <t>SAFNAS J.M.</t>
  </si>
  <si>
    <t>JAMALDEEN MOHAMED SAFNAS</t>
  </si>
  <si>
    <t>WEERASINGHA W.M.G.</t>
  </si>
  <si>
    <t>WEERASINGHA MUDIYANSELAGE GAYAN WEERASINGHA</t>
  </si>
  <si>
    <t>NAVARATHNE N.M.E.S.B</t>
  </si>
  <si>
    <t>SASNA I.L.F.</t>
  </si>
  <si>
    <t>IBRA LEBBE FATHIMA SASNA</t>
  </si>
  <si>
    <t>ATHIYYA A.N.F.</t>
  </si>
  <si>
    <t>ABDHUL NASIR FATHIMA ATHIYYA</t>
  </si>
  <si>
    <t>VINOTHAN S.</t>
  </si>
  <si>
    <t>SUNTHARALINGAM VINOTHAN</t>
  </si>
  <si>
    <t>DISSANAYAKE D.M.L.</t>
  </si>
  <si>
    <t>DISSANAYAKE MUDIYANSELAGE LAKMAL DISSANAYAKE</t>
  </si>
  <si>
    <t>SAYURIKA H.M.U.</t>
  </si>
  <si>
    <t>HENNAYAKA MUDIYANSELAGE UJANI SAYURIKA</t>
  </si>
  <si>
    <t>ROCZANA A.</t>
  </si>
  <si>
    <t>ABDULHASSAN ROCZANA</t>
  </si>
  <si>
    <t>MANAMPERI K.M.</t>
  </si>
  <si>
    <t>KAVINDA MILAN MANAMPERI</t>
  </si>
  <si>
    <t>PATHIRANA H.V.P.K.G.</t>
  </si>
  <si>
    <t>HALAGODA VIDANA PATHIRANAGE KASUN GIMHANA PATHIRANA</t>
  </si>
  <si>
    <t>CHANDRASEKARA C.M.S.P.K.</t>
  </si>
  <si>
    <t>CHANDRASEKARA MUDIYANSELAGE SHAKHILA PRANIETH KUMARA CHANDRASEKARA</t>
  </si>
  <si>
    <t>KULATHILAKA K.K.A.C.</t>
  </si>
  <si>
    <t>KANDANAMULLA KANKANAMGE APARNIMA CHATHURANGANI KULATHILAKA</t>
  </si>
  <si>
    <t>MADHUBHASHIE G.D.</t>
  </si>
  <si>
    <t>GANWARI DILANKA MADHUBHASHIE</t>
  </si>
  <si>
    <t>HETTIARACHCHI H.A.A.I.D.</t>
  </si>
  <si>
    <t>HETTI ARACHCHIGE ANUSHKA ISURU DEEMANTHA HETTIARACHCHI</t>
  </si>
  <si>
    <t>NAWODANI K.G.U.</t>
  </si>
  <si>
    <t>KOORAGODA GE UDARA NAWODANI</t>
  </si>
  <si>
    <t>MADUSHAN H.C.N.</t>
  </si>
  <si>
    <t>HALPANDENIYGE CHAVINDU NIMESH MUDUSHAN</t>
  </si>
  <si>
    <t>GUNATHILAKA G.A.N.</t>
  </si>
  <si>
    <t>GAMARALALAGE AKSHILA NAYOMI GUNATHILAKA</t>
  </si>
  <si>
    <t>HANWANA H.A.D.S.</t>
  </si>
  <si>
    <t>HANWANE ARACHCHILAGE DANUGA SACHINI HANWANA</t>
  </si>
  <si>
    <t>WIJEKOON W.M.K.P.</t>
  </si>
  <si>
    <t>WIJEKOON MUDIYANSELAGE KITHMAL PASINDU WIJEKOON</t>
  </si>
  <si>
    <t>RUSLA F.W.F.</t>
  </si>
  <si>
    <t>FAROSKHAN WAHID FATHIMA RUSLA</t>
  </si>
  <si>
    <t>KRISHNARAJAH D.</t>
  </si>
  <si>
    <t>DARSHEKA KRISHNARAJAH</t>
  </si>
  <si>
    <t>MIRAJ T.</t>
  </si>
  <si>
    <t>THARMARANJAN MIRAJ</t>
  </si>
  <si>
    <t>BANDARA S.B.R.A.I.K.</t>
  </si>
  <si>
    <t>SURIYADASA BRAHMANA RALALAGE AYESH INDIKA KUMARA BANDARA</t>
  </si>
  <si>
    <t>JANANJANA W.M.</t>
  </si>
  <si>
    <t>WARNAKULASURIYA MATHEUSGE JANANJANA</t>
  </si>
  <si>
    <t>DISSANAYAKA D.M.P.M.</t>
  </si>
  <si>
    <t>DISSANAYAKA MUDIYANSELAGE POORNIMA MAHESHANI DISSANAYAKA</t>
  </si>
  <si>
    <t>RUPASINGHE B.L.M.N.</t>
  </si>
  <si>
    <t>BUTHPITIYA LEKAMLAGE MADHUSHAN NUWANSIRI RUPASINGHE</t>
  </si>
  <si>
    <t>SAMARANAYAKA D.K.M.C.L.</t>
  </si>
  <si>
    <t>DIVITHOTAWELA KONARA MUDIYANSELAGE CHARITH LAKSHITHA SAMARANAYAKA</t>
  </si>
  <si>
    <t>NIROSHANI S.H.D.</t>
  </si>
  <si>
    <t>SUDURUKKU HENNADIGE DILIJA NIROSHANI</t>
  </si>
  <si>
    <t>TENNAKOON H.S.</t>
  </si>
  <si>
    <t>HARSHIKA SASINI TENNAKOON</t>
  </si>
  <si>
    <t>RAKUVATHY V.</t>
  </si>
  <si>
    <t>VALLIPURAM RAKUVATHY</t>
  </si>
  <si>
    <t>ANFAS R.</t>
  </si>
  <si>
    <t>RAWSDEEN ANFAS</t>
  </si>
  <si>
    <t>FASMINA M.N.F.</t>
  </si>
  <si>
    <t>MOHAMMED NAJIMUDEEN FATHIMA FASMINA</t>
  </si>
  <si>
    <t>SHIYANA S.N</t>
  </si>
  <si>
    <t xml:space="preserve">SHAFEEK NEI SHIYANA </t>
  </si>
  <si>
    <t>SHAWMIYABANU T.</t>
  </si>
  <si>
    <t>THURAIRAJ SHAWMIYABANU</t>
  </si>
  <si>
    <t>NISHANTHI M.</t>
  </si>
  <si>
    <t>MUTTHULINGAM NISHANTHI</t>
  </si>
  <si>
    <t>PERERA M.H.V.</t>
  </si>
  <si>
    <t>MUTHUPORATHOTAGE HIRUNI VIDURANGANI PERERA</t>
  </si>
  <si>
    <t>DE SILVA D.G.S.A.</t>
  </si>
  <si>
    <t>JAYASINGHE R.D.</t>
  </si>
  <si>
    <t>SENEVIRATNE S.M.L.V.</t>
  </si>
  <si>
    <t>BUDDHINI G.S.</t>
  </si>
  <si>
    <t>NADEEL M.W.T.</t>
  </si>
  <si>
    <t>DASANAYAKE M.N.S.</t>
  </si>
  <si>
    <t>LIYANAGE K.L.P.P.</t>
  </si>
  <si>
    <t>KUMARA H.M.J.S.</t>
  </si>
  <si>
    <t>HERATH MUDIYANSELAGE JANITH SUPUN KUMARA</t>
  </si>
  <si>
    <t>NISANSALA R.M.H.S.</t>
  </si>
  <si>
    <t>RATHNAYAKA MUDIYANSELAGE HASINI SARANGI NISANSALA</t>
  </si>
  <si>
    <t>SHIBLA M.N.F.</t>
  </si>
  <si>
    <t>MOHAMMADU NAWAS FATHIMA SHIBLA</t>
  </si>
  <si>
    <t>THABEEB M.B.</t>
  </si>
  <si>
    <t>MOHAIDEEN BAWA THABEEB</t>
  </si>
  <si>
    <t>SAMEERA R.F.</t>
  </si>
  <si>
    <t>RAHEEM FATHIMA SAMEERA</t>
  </si>
  <si>
    <t>ASNA H.A.F.</t>
  </si>
  <si>
    <t>HASANA ALAVY FATHIMA ASNA</t>
  </si>
  <si>
    <t>GAYATHRI S.</t>
  </si>
  <si>
    <t>SATHASIVAM GAYATHRI</t>
  </si>
  <si>
    <t>SAHIRA R.S.</t>
  </si>
  <si>
    <t>RAHEEM SITHTHY SAHIRA</t>
  </si>
  <si>
    <t>SUMAIYA M.R.F.</t>
  </si>
  <si>
    <t>MUHAMMADU RAUFE FATHIMA SUMAIYA</t>
  </si>
  <si>
    <t>NETHTHIYA K.K.</t>
  </si>
  <si>
    <t>KANTHA KUMAR NETHTHIYA</t>
  </si>
  <si>
    <t>JAHAN M.N.S.</t>
  </si>
  <si>
    <t>MOHAMED NAASIR SAROTH JAHAN</t>
  </si>
  <si>
    <t>SIFANA M.I.F.</t>
  </si>
  <si>
    <t>MOHAMED IQBAL FATHIMA SIFANA</t>
  </si>
  <si>
    <t>SUNOJA T.</t>
  </si>
  <si>
    <t>THAVARASA SUNOJA</t>
  </si>
  <si>
    <t>LAKSHIYANI T.</t>
  </si>
  <si>
    <t>THAVARAJA LAKSHIYANI</t>
  </si>
  <si>
    <t>NASOOHA M.R.F.</t>
  </si>
  <si>
    <t>MUJIBUL RAHMAN FATHIMA NASOOHA</t>
  </si>
  <si>
    <t>KEERTHTHIKAN T.</t>
  </si>
  <si>
    <t>THANABALASINGAM KEERTHTHIKAN</t>
  </si>
  <si>
    <t>SHATHA A.N.Z.</t>
  </si>
  <si>
    <t>ABDHUL NAJEEM ZAHNAS SHATHA</t>
  </si>
  <si>
    <t>YASIRA M.M.</t>
  </si>
  <si>
    <t>MOHAMED MARUROOK YASIRA</t>
  </si>
  <si>
    <t>NIFROSA M.F.F.</t>
  </si>
  <si>
    <t>MUHAMMADU FAROOK FATHIMA NIFROSA</t>
  </si>
  <si>
    <t>RAYIS M.H.M.</t>
  </si>
  <si>
    <t>MOHAMMED HUSAIN MOHAMMED RAYIS</t>
  </si>
  <si>
    <t>FASAL M.I.M.</t>
  </si>
  <si>
    <t>MOHAMADHU IBUN MOHAMADHU FASAL</t>
  </si>
  <si>
    <t>SIYAN N.M.M.</t>
  </si>
  <si>
    <t>NAHOOR MEERA MOHAMMED SIYAN</t>
  </si>
  <si>
    <t>NUWAISIR A.M.</t>
  </si>
  <si>
    <t>ALABUDEEN MOHAMMED NUWAISIR</t>
  </si>
  <si>
    <t>ASIKKHAN M.C.</t>
  </si>
  <si>
    <t>MUHAMMADU CASIM ASIKKHAN</t>
  </si>
  <si>
    <t>NUSAIHA Z.F.I.</t>
  </si>
  <si>
    <t>ZAINULABDEEN FATHIMA ISMATH NUSAIHA</t>
  </si>
  <si>
    <t>ASRA R.F.</t>
  </si>
  <si>
    <t>RANIFDEEN FATHIMA ASRA</t>
  </si>
  <si>
    <t>LUFNA N.F.</t>
  </si>
  <si>
    <t>NASRULLA FATHIMA LUFNA</t>
  </si>
  <si>
    <t>SAMARASINGHE K.A.U.H.</t>
  </si>
  <si>
    <t>KANKANI ACHCHIGE UDAYANTHI HASANTHIKA SAMARASINGHE</t>
  </si>
  <si>
    <t>DILSHAN M.A.H.</t>
  </si>
  <si>
    <t>MANTIGALLA ARACHCHIGE HASITHA DILSHAN</t>
  </si>
  <si>
    <t>SIRAS M.</t>
  </si>
  <si>
    <t>MANSOOR SIRAS</t>
  </si>
  <si>
    <t>WEERAMAN I.S.K.</t>
  </si>
  <si>
    <t>IRESHA SANDAMALI KARUNARATHNA WEERAMAN</t>
  </si>
  <si>
    <t>HEMAPALA V.L.P.T.</t>
  </si>
  <si>
    <t>VIYANGODA LIYANAGE PAWANI THATHSARANI HEMAPALA</t>
  </si>
  <si>
    <t>RATHNAYAKE R.M.S.P.</t>
  </si>
  <si>
    <t>RATHNAYAKE MUDIYANSELAGE SUSANTHIKA PRIYANGANI RATHNAYAKE</t>
  </si>
  <si>
    <t>DISSANAYAKE D.R.M.C.V.</t>
  </si>
  <si>
    <t>DISSANAYAKE RANASINGHE MUDIYANSELAGE CHAMODA VIJANI DISSANAYAKE</t>
  </si>
  <si>
    <t>ALAHAKOON A.H.D.</t>
  </si>
  <si>
    <t>ALAHAKOONGE HARSHANI DILRUKSHI ALAHAKOON</t>
  </si>
  <si>
    <t>FARWIN M.H.I.</t>
  </si>
  <si>
    <t>MOHAMED HADHI IHSANA FARWIN</t>
  </si>
  <si>
    <t>PABASARA SATHYANJI J.K.A.</t>
  </si>
  <si>
    <t>JAYASEKARA KANKANAM ARACHCHIGE PABASARA SATHYANJI</t>
  </si>
  <si>
    <t>NIHLA N.F.</t>
  </si>
  <si>
    <t>NIZAMDEEN FATHIMA NIHLA</t>
  </si>
  <si>
    <t>NADEERA J.G.I.</t>
  </si>
  <si>
    <t>JALATH GUNASEKARAGE ISHAN NADEERA</t>
  </si>
  <si>
    <t>AMNA M.R.A.</t>
  </si>
  <si>
    <t>MOHAMED RAAZIC AZRATHUL AMNA</t>
  </si>
  <si>
    <t>THOSHILA K.H.K.</t>
  </si>
  <si>
    <t>KOTTE HEWA KASUN THOSHILA</t>
  </si>
  <si>
    <t>WIJERATHNE L.H.P.S.</t>
  </si>
  <si>
    <t>LOKU HEERALU PATHIRANNEHELAGE SUMINDA WIJERATNE</t>
  </si>
  <si>
    <t>SERASINGHE A.G.M.S.</t>
  </si>
  <si>
    <t>ARA GAMAYALAGE MIRANI SHASHIKALA SERASINGHE</t>
  </si>
  <si>
    <t>EKANAYAKE E.M.A.M.</t>
  </si>
  <si>
    <t>EKANAYAKE MUDIYANSELAGE ANURADHA MADUSANKA EKANAYAKE</t>
  </si>
  <si>
    <t>MADHUMEKALA M.A.K.</t>
  </si>
  <si>
    <t>MARASINGHE ARACHCHIGE KUSHANI MADHUMEKALA</t>
  </si>
  <si>
    <t>AMARASEKARA B.A.C.V.</t>
  </si>
  <si>
    <t>BALASOORIYA ARACHCHILAGE CHATHURA VIRAJ AMARASEKARA</t>
  </si>
  <si>
    <t>MAZIYYA U.L.</t>
  </si>
  <si>
    <t>UTHUMA LEBBE MAZIYYA</t>
  </si>
  <si>
    <t>KABIRTHTHANA Y.</t>
  </si>
  <si>
    <t>YOGARASA KABIRTHTHANA</t>
  </si>
  <si>
    <t>RATHNAYAKA M.R.M.A.S.</t>
  </si>
  <si>
    <t>MARABADDE RATHNAYAKA MUDIYANSELAGE AYESHMANTHA SAUBAGYA RATHNAYAKA</t>
  </si>
  <si>
    <t>JAYASEKARA A.J.M.K.K.</t>
  </si>
  <si>
    <t>ABEYKOON JAYASEKARA MUDIYANSELAGE KITHSIRI KASUN JAYASEKARA</t>
  </si>
  <si>
    <t>MADHUSHANKA T.M.H.</t>
  </si>
  <si>
    <t>THENNAKOON MUDIYANSELAGE HARSHA MADHUSHANKA</t>
  </si>
  <si>
    <t>KRISHNARASA N.</t>
  </si>
  <si>
    <t>NILANNI KRISHNARASA</t>
  </si>
  <si>
    <t>DISSANAYAKE R.M.G.K.</t>
  </si>
  <si>
    <t>RAJARATHNA MUDIYANSELAGE GAYANI KOKILA DISSANAYAKE</t>
  </si>
  <si>
    <t>MAHESWARAN P.</t>
  </si>
  <si>
    <t>POTHANITHY MAHESWARAN</t>
  </si>
  <si>
    <t>HANAINY M.F.</t>
  </si>
  <si>
    <t>MOHAMED FAROOK HANAINY</t>
  </si>
  <si>
    <t>MUSFIR M.M.A.</t>
  </si>
  <si>
    <t>MOHAMED MUSTHAFA AHAMED MUSFIR</t>
  </si>
  <si>
    <t>MALINI J.</t>
  </si>
  <si>
    <t>JEEVARATHTHINAM MALINI</t>
  </si>
  <si>
    <t>KEERTHTHANA K.</t>
  </si>
  <si>
    <t>KAILAJAPILLAI KEERTHTHANA</t>
  </si>
  <si>
    <t>THASENTHIRAN G.</t>
  </si>
  <si>
    <t>GAAYATHRI THASENTHIRAN</t>
  </si>
  <si>
    <t>VENUGADEVY M.</t>
  </si>
  <si>
    <t>MAHALINGAM VENUGADEVY</t>
  </si>
  <si>
    <t>THAVAVINAYAKAN D.</t>
  </si>
  <si>
    <t>DILAKSHANA THAVAVINAYAKAN</t>
  </si>
  <si>
    <t>SIVANESAGUKAN K.</t>
  </si>
  <si>
    <t>KAMSHAJINI SIVANESAGUKAN</t>
  </si>
  <si>
    <t>AISARIYA M.H.</t>
  </si>
  <si>
    <t>MOHAMED HANEEFA AISARIYA</t>
  </si>
  <si>
    <t>NIJATHA M.N.F.</t>
  </si>
  <si>
    <t>MOHAMED NIZAM FATHIMA NIJATHA</t>
  </si>
  <si>
    <t>KOVINTHARASA K.</t>
  </si>
  <si>
    <t>KOPIKA KOVINTHARASA</t>
  </si>
  <si>
    <t>BILAL M.H.M.</t>
  </si>
  <si>
    <t>MOHAMED HANEEFA MOHAMED BILAL</t>
  </si>
  <si>
    <t>YAPA Y.M.J.P.L.B.</t>
  </si>
  <si>
    <t>YAPA MUDIYANSELAGE JANITHA PRASAD LAHIRU BANDARA YAPA</t>
  </si>
  <si>
    <t>KAHATAPITIYA K.P.E.C.</t>
  </si>
  <si>
    <t>KAHATAPITI PATHIRANNEHELAGE ENURA CHATHUMAL KAHATAPITIYA</t>
  </si>
  <si>
    <t>RATHNAYAKA R.M.V.K.</t>
  </si>
  <si>
    <t>RATHNAYAKA MUDIYANSELAGE VIKASITHA KUMUDINI RATHNAYAKA</t>
  </si>
  <si>
    <t>AHAMED A.A.</t>
  </si>
  <si>
    <t>ABOOTHAHIR ASFAK AHAMED</t>
  </si>
  <si>
    <t>PRASANJANI R.M.M.</t>
  </si>
  <si>
    <t>RATHNAYAKA MUDIYANSELAGE MENUKA PRASANJANI</t>
  </si>
  <si>
    <t>THARAKA R.</t>
  </si>
  <si>
    <t>RAVIKKUMAR THARAKA</t>
  </si>
  <si>
    <t>SANJEEWA W.N.</t>
  </si>
  <si>
    <t>WADAGE NIRAN SANJEEWA</t>
  </si>
  <si>
    <t>FERNANDO B.M.L.</t>
  </si>
  <si>
    <t>BENTHARAGE MIHIRI LAKRANDI FERNANDO</t>
  </si>
  <si>
    <t>SISIKUMARA D.M.</t>
  </si>
  <si>
    <t>DADALLAGE MALIN SISIKUMARA</t>
  </si>
  <si>
    <t>KANGARA K.M.S.G.</t>
  </si>
  <si>
    <t>KANGARA MUDIYANSELAGE SUSIKALA GAYANI KANGARA</t>
  </si>
  <si>
    <t>NELUM H.N.</t>
  </si>
  <si>
    <t>HEWAGAMAGE NELKA NELUM</t>
  </si>
  <si>
    <t>HASNA T.</t>
  </si>
  <si>
    <t>THAMSEER HASNA</t>
  </si>
  <si>
    <t>NASEERA S.H.P.</t>
  </si>
  <si>
    <t>SAHEER HUSEN PATHUMA NASEERA</t>
  </si>
  <si>
    <t>DINOSHA M.R.</t>
  </si>
  <si>
    <t>MOHAMED RAFEEK DINOSHA</t>
  </si>
  <si>
    <t>SIFA S.F.</t>
  </si>
  <si>
    <t>SANHEER FATHIMA SIFA</t>
  </si>
  <si>
    <t>BANU M.S.A.</t>
  </si>
  <si>
    <t>MOHAMMADHU SUPIYAM AZNA BANU</t>
  </si>
  <si>
    <t>FAZNA M.A.F.</t>
  </si>
  <si>
    <t>MOHAMED AASIK FATHIMA FAZNA</t>
  </si>
  <si>
    <t>IRSHANA M.I.F.</t>
  </si>
  <si>
    <t>MUHAMMADU ISSADEEN FATHIMA IRSHANA</t>
  </si>
  <si>
    <t>NAREESHA N.D.</t>
  </si>
  <si>
    <t>NAJEEB DHEEN NAREESHA</t>
  </si>
  <si>
    <t>SAFANA H.L.F.</t>
  </si>
  <si>
    <t>HAMZA LEBBE FATHIMA SAFANA</t>
  </si>
  <si>
    <t>RIHAN T.M.</t>
  </si>
  <si>
    <t>THOUFEEQUE MOHAMED RIHAN</t>
  </si>
  <si>
    <t>MOHAMMED  SAJURUDEEN FATHIMA FASNA</t>
  </si>
  <si>
    <t>ASFA M.A.F.</t>
  </si>
  <si>
    <t>MOHAMED ASEES FATHIMA ASFA</t>
  </si>
  <si>
    <t>MUFLIHA M.A.F.</t>
  </si>
  <si>
    <t>MOHAMED ABDULLA FATHIMA MUFLIHA</t>
  </si>
  <si>
    <t>NASMILA M.R.P.</t>
  </si>
  <si>
    <t>MOHAMADA RAFEEK PATHIMA NASMILA</t>
  </si>
  <si>
    <t>NASEERA M.T.F.</t>
  </si>
  <si>
    <t>MOHAMED THASEEM FATHIUMA NASEERA</t>
  </si>
  <si>
    <t>NIHAMA M.M.F.</t>
  </si>
  <si>
    <t>MOHAMMAD MILHAN FATHIMA NIHAMA</t>
  </si>
  <si>
    <t>RAKSANA A.K.F.</t>
  </si>
  <si>
    <t>AHAMED KASEEM FATHIMA RAKSANA</t>
  </si>
  <si>
    <t>BANU V.M.N.</t>
  </si>
  <si>
    <t>VADURUDEEN MOHAMED NUSHA BANU</t>
  </si>
  <si>
    <t>MAHEESA K.F.</t>
  </si>
  <si>
    <t>KAMARUDEEN FATHIMA MAHEESA</t>
  </si>
  <si>
    <t>RIFASA M.N.F.</t>
  </si>
  <si>
    <t>MOHAMMED NAJUBDEEN FATHIMA RIFASA</t>
  </si>
  <si>
    <t>FARVIN A.C.R.</t>
  </si>
  <si>
    <t>ABDUL CAREEM RASITHA FARVIN</t>
  </si>
  <si>
    <t>ASANA U.L.F.</t>
  </si>
  <si>
    <t>UDUMA LEBBE FATHIMA ASANA</t>
  </si>
  <si>
    <t>BEGUM M.A.H.</t>
  </si>
  <si>
    <t>MOHAMED ANAS HASNA BEGUM</t>
  </si>
  <si>
    <t>ASMIYA A.U.</t>
  </si>
  <si>
    <t>AHAMADU USEN ASMIYA</t>
  </si>
  <si>
    <t>NIFRAS A.C.M.</t>
  </si>
  <si>
    <t>ABDUL CADAR MOHOMMADU NIFRAS</t>
  </si>
  <si>
    <t>BANU M.R.R.</t>
  </si>
  <si>
    <t>MOHAMED RIYAL RISLATH BANU</t>
  </si>
  <si>
    <t>SAFNA A.R.P.</t>
  </si>
  <si>
    <t>ABDUL RASAK PATHIMA SAFNA</t>
  </si>
  <si>
    <t>RINOASA M.</t>
  </si>
  <si>
    <t>MAHROOF RINOASA</t>
  </si>
  <si>
    <t>RASEEKA M.R.P.</t>
  </si>
  <si>
    <t>MOHAMMADHU RAWUAP PATHIMA RASEEKA</t>
  </si>
  <si>
    <t>SAHIMA M.A.R.P.</t>
  </si>
  <si>
    <t>MOHAMMADHU ABDHUL RASAK PATHIMA SAHIMA</t>
  </si>
  <si>
    <t>SUBEEN M.F.S.</t>
  </si>
  <si>
    <t>MOHAMED FARIS SHIHNAS SUBEEN</t>
  </si>
  <si>
    <t>SHAKIRA C.W.F.</t>
  </si>
  <si>
    <t>CASSIN WAWA FATHIMA SHAKIRA</t>
  </si>
  <si>
    <t>SAFRINA M.S.F.</t>
  </si>
  <si>
    <t>MOHAMAD SAFEEK FATHIMA SAFRINA</t>
  </si>
  <si>
    <t>BEGAM M.L.S.</t>
  </si>
  <si>
    <t>MOHAMED LAFEER SUMAIYA BEGAM</t>
  </si>
  <si>
    <t>ASLA M.A.F.</t>
  </si>
  <si>
    <t>MUHAMMADHU ASMEER FATHIMA ASLA</t>
  </si>
  <si>
    <t>RAKSHANA M.N.F.</t>
  </si>
  <si>
    <t>MOHAMMED NAZEEM FATHIMA RAKSHANA</t>
  </si>
  <si>
    <t>MOHAMED FASY MOHAMED MAFAS</t>
  </si>
  <si>
    <t>NIROSHA M.N.F.</t>
  </si>
  <si>
    <t>MOHAMED NAZAR FATHIMA NIROSHA</t>
  </si>
  <si>
    <t>ALI K.M.A.</t>
  </si>
  <si>
    <t>KASSI MOHAMED AHMATH ALI</t>
  </si>
  <si>
    <t>FAZEELA A.S.</t>
  </si>
  <si>
    <t>ABDUL SALAM FAZEELA</t>
  </si>
  <si>
    <t>HANA M.F.</t>
  </si>
  <si>
    <t>MUSTHAFA FATHIMA HANA</t>
  </si>
  <si>
    <t>RIHANA I.F.</t>
  </si>
  <si>
    <t>IBUNULLAH FATHIMA RIHANA</t>
  </si>
  <si>
    <t>MUBASSARA I.K.F.</t>
  </si>
  <si>
    <t>IBNUL KOWMI FATHIMA MUBASSARA</t>
  </si>
  <si>
    <t>SIMRA V.F.</t>
  </si>
  <si>
    <t>VAHARDEEN FATHIMA SIMRA</t>
  </si>
  <si>
    <t>HASTHIYA E.L.</t>
  </si>
  <si>
    <t>EASA LEBBE HASTHIYA</t>
  </si>
  <si>
    <t>MUNA M.F.K.</t>
  </si>
  <si>
    <t>MOHAMED FAROOK KANSUL MUNA</t>
  </si>
  <si>
    <t>NASMIYA M.N.F.</t>
  </si>
  <si>
    <t>MUHAMMADU NASIR FATHIMA NASMIYA</t>
  </si>
  <si>
    <t>HAFZA M.H.F.</t>
  </si>
  <si>
    <t>MOHAMED HILMY FATHIMA HAFZA</t>
  </si>
  <si>
    <t>BANU B.T.</t>
  </si>
  <si>
    <t>BAITHULLA THASNEEM BANU</t>
  </si>
  <si>
    <t>BEHAM J.N.</t>
  </si>
  <si>
    <t>JAHUFAR NASEEHA BEHAM</t>
  </si>
  <si>
    <t>SUMAIYA M.F.F.</t>
  </si>
  <si>
    <t>MOHAMED FAHIM FATHIMA SUMAIYA</t>
  </si>
  <si>
    <t>SHABNAM A.F.</t>
  </si>
  <si>
    <t>ABOOTHAHIR FATHIMA SHABNAM</t>
  </si>
  <si>
    <t>RIHANA A.R.F.</t>
  </si>
  <si>
    <t>ABDUL RAZIIK FATHIMA RIHANA</t>
  </si>
  <si>
    <t>HIMAS J.M.</t>
  </si>
  <si>
    <t>JAMAHIRDEEN MUHAMED HIMAS</t>
  </si>
  <si>
    <t>MAHSOOM A.R.M.</t>
  </si>
  <si>
    <t>ABDUL RAFEEK MOHAMED MAHSOOM</t>
  </si>
  <si>
    <t>HAFZA M.R.F.</t>
  </si>
  <si>
    <t>MOHAMED RIYALDEEN FATHIMA HAFZA</t>
  </si>
  <si>
    <t>SHIWANKA H.L.D.S.</t>
  </si>
  <si>
    <t>HERATH LIYANAGE DON SHAN SHIWANKA</t>
  </si>
  <si>
    <t>JEYAPIRIYA I.</t>
  </si>
  <si>
    <t>INTHIRAKUMAR JEYAPIRIYA</t>
  </si>
  <si>
    <t>YUKENTHINY K.</t>
  </si>
  <si>
    <t>KATHIRESAN YUKENTHINY</t>
  </si>
  <si>
    <t>SAMARASINGHE S.A.S.D.</t>
  </si>
  <si>
    <t>SAMARASINGHE ARACHCHIGE SACHIN DHANANJAYA SAMARASINGHE</t>
  </si>
  <si>
    <t>AMARASENA K.L.W.C.L.</t>
  </si>
  <si>
    <t>KUDA LIYANA WADUGE CHANKA LALANA AMARASENA</t>
  </si>
  <si>
    <t>WIJEKETIYA W.G.S.P.T.</t>
  </si>
  <si>
    <t>WIJAYAKETIYA GAMAGELAGE SAMIKA PUSHPA THARANGA WIJEKETIYA</t>
  </si>
  <si>
    <t>KUMARA A.M.P.S.</t>
  </si>
  <si>
    <t>ATHTHANAYAKA MUDIYANSELAGE PRIYANTHA SAMAN KUMARA</t>
  </si>
  <si>
    <t>HARSHA W.D.</t>
  </si>
  <si>
    <t>WETHTHASINGHEGE DIHAN HARSHA</t>
  </si>
  <si>
    <t>FERNANDO T.T.D.</t>
  </si>
  <si>
    <t>THOTAGE THAKSHILA DAMITH FERNANDO</t>
  </si>
  <si>
    <t>AAHILA I.F.</t>
  </si>
  <si>
    <t>ISHAQ FATHIMA AAHILA</t>
  </si>
  <si>
    <t>EKANAYAKA P.T.</t>
  </si>
  <si>
    <t>PUSHPA THARANGA EKANAYAKA</t>
  </si>
  <si>
    <t>JEROMIKA S.</t>
  </si>
  <si>
    <t>SELVAKUMAR JEROMIKA</t>
  </si>
  <si>
    <t>BANDARA K.G.S.S.W.</t>
  </si>
  <si>
    <t>KALALPITIYA GEDARA SAKUNI SUPUNSARA WIKUMDI BANDARA</t>
  </si>
  <si>
    <t>VITHUSAN T.</t>
  </si>
  <si>
    <t>THAMARAICHCHELVAN VITHUSAN</t>
  </si>
  <si>
    <t>SILMA R.F.</t>
  </si>
  <si>
    <t>RAFEEK FATHIMA SILMA</t>
  </si>
  <si>
    <t>NATHA U.F.</t>
  </si>
  <si>
    <t>UWAIS FATHIMA NATHA</t>
  </si>
  <si>
    <t>JANUJAN S.</t>
  </si>
  <si>
    <t>SRIKANTHARASA JANUJAN</t>
  </si>
  <si>
    <t>SENARATNA K.M.J.I.B.</t>
  </si>
  <si>
    <t>KURUPPU MOHOTTALALAGE JINIDU ISHARA BIMALI SENARATNA</t>
  </si>
  <si>
    <t>MARASINGHA M.M.J.P.</t>
  </si>
  <si>
    <t>MARASINGHA MUDIYANSELAGE JANANI PABASARA MARASINGHA</t>
  </si>
  <si>
    <t>WEERASINGHE M.P.</t>
  </si>
  <si>
    <t>MANEESHA PRASADANI WEERASINGHE</t>
  </si>
  <si>
    <t>SANDAMALI W.I.</t>
  </si>
  <si>
    <t>WALHENAGE IRESHA SANDAMALI</t>
  </si>
  <si>
    <t>KUMARA R.A.D.S.M.U.</t>
  </si>
  <si>
    <t>RUPASINGHA ARACHCHIGE DON SAJITH MADUSHANKA UDAYA KUMARA</t>
  </si>
  <si>
    <t>IRSATH S.</t>
  </si>
  <si>
    <t>SEYNULABDEEN IRSATH</t>
  </si>
  <si>
    <t>ASFA A.F.</t>
  </si>
  <si>
    <t>AMEER FATHIMA ASFA</t>
  </si>
  <si>
    <t>RUSDHIYA M.A.F.</t>
  </si>
  <si>
    <t>MOHAMED ANVER FATHIMA RUSDHIYA</t>
  </si>
  <si>
    <t>NILOOSA M.P.F.</t>
  </si>
  <si>
    <t>MOHAMED PAWJI FATHIMA NILOOSA</t>
  </si>
  <si>
    <t>IRFANA S.</t>
  </si>
  <si>
    <t>SALAHUDEEN IRFANA</t>
  </si>
  <si>
    <t>RUSHDHA M.N.F.</t>
  </si>
  <si>
    <t>MOHAMED NASAR FATHIMA RUSHDHA</t>
  </si>
  <si>
    <t>HAZIB A.M.M.</t>
  </si>
  <si>
    <t>ACHCHI MOHAMMED MOHAMMED HAZIB</t>
  </si>
  <si>
    <t>MARSOONA I.S.</t>
  </si>
  <si>
    <t>IBRAHIM SITHTHI MARSOONA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</si>
</sst>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66FF"/>
      <name val="Calibri"/>
      <family val="2"/>
      <scheme val="minor"/>
    </font>
    <font>
      <sz val="11"/>
      <color rgb="FFFF66FF"/>
      <name val="Calibri"/>
      <family val="2"/>
    </font>
    <font>
      <sz val="10"/>
      <name val="MS Sans Serif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theme="3"/>
      <name val="Calibri"/>
      <family val="2"/>
    </font>
    <font>
      <sz val="11"/>
      <color theme="6" tint="-0.249977111117893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18" fillId="0" borderId="0"/>
    <xf numFmtId="0" fontId="14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</cellStyleXfs>
  <cellXfs count="215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4" applyFont="1" applyFill="1" applyBorder="1" applyAlignment="1">
      <alignment wrapText="1"/>
    </xf>
    <xf numFmtId="0" fontId="0" fillId="0" borderId="0" xfId="0" applyAlignment="1"/>
    <xf numFmtId="0" fontId="1" fillId="0" borderId="0" xfId="6" applyFont="1" applyFill="1" applyBorder="1" applyAlignment="1">
      <alignment horizontal="left" vertical="top"/>
    </xf>
    <xf numFmtId="0" fontId="14" fillId="0" borderId="0" xfId="7" applyFill="1" applyAlignment="1">
      <alignment vertical="center"/>
    </xf>
    <xf numFmtId="0" fontId="14" fillId="0" borderId="0" xfId="7" applyFill="1"/>
    <xf numFmtId="0" fontId="14" fillId="0" borderId="0" xfId="7" applyFill="1" applyAlignment="1">
      <alignment vertical="top"/>
    </xf>
    <xf numFmtId="0" fontId="7" fillId="0" borderId="0" xfId="7" applyFont="1" applyFill="1" applyBorder="1" applyAlignment="1">
      <alignment vertical="center"/>
    </xf>
    <xf numFmtId="0" fontId="6" fillId="4" borderId="3" xfId="7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center" vertical="top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6" fillId="4" borderId="2" xfId="7" applyFont="1" applyFill="1" applyBorder="1" applyAlignment="1">
      <alignment horizontal="center" vertical="center"/>
    </xf>
    <xf numFmtId="0" fontId="14" fillId="5" borderId="4" xfId="7" applyFill="1" applyBorder="1" applyAlignment="1">
      <alignment horizontal="center" vertical="center"/>
    </xf>
    <xf numFmtId="0" fontId="5" fillId="4" borderId="2" xfId="7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 wrapText="1"/>
    </xf>
    <xf numFmtId="0" fontId="14" fillId="0" borderId="0" xfId="7" applyFill="1" applyBorder="1" applyAlignment="1">
      <alignment vertical="center"/>
    </xf>
    <xf numFmtId="0" fontId="0" fillId="0" borderId="6" xfId="0" applyBorder="1" applyAlignment="1">
      <alignment horizontal="center"/>
    </xf>
    <xf numFmtId="0" fontId="12" fillId="0" borderId="0" xfId="3" applyFont="1" applyFill="1" applyBorder="1" applyAlignment="1">
      <alignment vertical="top" wrapText="1"/>
    </xf>
    <xf numFmtId="0" fontId="1" fillId="0" borderId="0" xfId="2" applyFont="1" applyFill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9" fillId="2" borderId="6" xfId="1" applyFont="1" applyFill="1" applyBorder="1" applyAlignment="1">
      <alignment horizontal="center"/>
    </xf>
    <xf numFmtId="0" fontId="19" fillId="0" borderId="6" xfId="1" applyFont="1" applyFill="1" applyBorder="1" applyAlignment="1"/>
    <xf numFmtId="0" fontId="19" fillId="0" borderId="6" xfId="1" applyFont="1" applyFill="1" applyBorder="1" applyAlignment="1">
      <alignment horizontal="left"/>
    </xf>
    <xf numFmtId="0" fontId="14" fillId="5" borderId="8" xfId="7" applyFill="1" applyBorder="1" applyAlignment="1">
      <alignment horizontal="center" vertical="center"/>
    </xf>
    <xf numFmtId="0" fontId="8" fillId="4" borderId="9" xfId="7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top"/>
    </xf>
    <xf numFmtId="0" fontId="1" fillId="0" borderId="0" xfId="2" applyFont="1" applyFill="1" applyBorder="1" applyAlignment="1"/>
    <xf numFmtId="0" fontId="0" fillId="0" borderId="0" xfId="0" applyFill="1" applyBorder="1" applyAlignment="1">
      <alignment horizontal="center" vertical="top"/>
    </xf>
    <xf numFmtId="0" fontId="1" fillId="0" borderId="0" xfId="6" applyFont="1" applyFill="1" applyBorder="1" applyAlignment="1">
      <alignment horizontal="center" vertical="top"/>
    </xf>
    <xf numFmtId="0" fontId="14" fillId="0" borderId="0" xfId="7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 wrapText="1"/>
    </xf>
    <xf numFmtId="0" fontId="9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vertical="center"/>
    </xf>
    <xf numFmtId="0" fontId="5" fillId="0" borderId="0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vertical="center"/>
    </xf>
    <xf numFmtId="0" fontId="10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top"/>
    </xf>
    <xf numFmtId="0" fontId="14" fillId="0" borderId="0" xfId="7" applyFill="1" applyBorder="1" applyAlignment="1">
      <alignment vertical="top"/>
    </xf>
    <xf numFmtId="0" fontId="14" fillId="0" borderId="0" xfId="7" applyFill="1" applyBorder="1"/>
    <xf numFmtId="0" fontId="3" fillId="0" borderId="0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0" fontId="15" fillId="0" borderId="0" xfId="7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1" fillId="0" borderId="0" xfId="4" applyFont="1" applyFill="1" applyBorder="1" applyAlignment="1">
      <alignment horizontal="left" vertical="top"/>
    </xf>
    <xf numFmtId="0" fontId="1" fillId="0" borderId="0" xfId="5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1" fillId="0" borderId="0" xfId="4" applyFont="1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0" fontId="1" fillId="0" borderId="0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0" fontId="16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/>
    </xf>
    <xf numFmtId="0" fontId="4" fillId="0" borderId="0" xfId="4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0" borderId="0" xfId="3" applyFont="1" applyFill="1" applyBorder="1" applyAlignment="1">
      <alignment horizontal="center" vertical="top" wrapText="1"/>
    </xf>
    <xf numFmtId="0" fontId="1" fillId="0" borderId="0" xfId="3" applyFont="1" applyFill="1" applyBorder="1" applyAlignment="1">
      <alignment vertical="top" wrapText="1"/>
    </xf>
    <xf numFmtId="0" fontId="11" fillId="0" borderId="0" xfId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vertical="top"/>
    </xf>
    <xf numFmtId="0" fontId="11" fillId="0" borderId="0" xfId="6" applyFont="1" applyFill="1" applyBorder="1" applyAlignment="1">
      <alignment horizontal="center" vertical="top"/>
    </xf>
    <xf numFmtId="0" fontId="11" fillId="0" borderId="0" xfId="6" applyFont="1" applyFill="1" applyBorder="1" applyAlignment="1">
      <alignment vertical="top"/>
    </xf>
    <xf numFmtId="0" fontId="12" fillId="0" borderId="0" xfId="4" applyFont="1" applyFill="1" applyBorder="1" applyAlignment="1">
      <alignment horizontal="left" vertical="top"/>
    </xf>
    <xf numFmtId="0" fontId="12" fillId="0" borderId="0" xfId="3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top"/>
    </xf>
    <xf numFmtId="0" fontId="16" fillId="0" borderId="0" xfId="4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top" wrapText="1"/>
    </xf>
    <xf numFmtId="0" fontId="19" fillId="0" borderId="7" xfId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9" fillId="0" borderId="7" xfId="1" applyFont="1" applyFill="1" applyBorder="1" applyAlignment="1"/>
    <xf numFmtId="0" fontId="0" fillId="0" borderId="7" xfId="0" applyFill="1" applyBorder="1" applyAlignment="1">
      <alignment horizontal="center" vertical="center"/>
    </xf>
    <xf numFmtId="0" fontId="19" fillId="0" borderId="7" xfId="12" applyFont="1" applyFill="1" applyBorder="1" applyAlignment="1">
      <alignment horizontal="center" vertical="center"/>
    </xf>
    <xf numFmtId="0" fontId="19" fillId="0" borderId="7" xfId="12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9" fillId="3" borderId="7" xfId="1" applyFont="1" applyFill="1" applyBorder="1" applyAlignment="1">
      <alignment horizontal="center" vertical="center"/>
    </xf>
    <xf numFmtId="0" fontId="21" fillId="3" borderId="7" xfId="12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11" xfId="19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/>
    </xf>
    <xf numFmtId="0" fontId="24" fillId="0" borderId="11" xfId="1" applyFont="1" applyFill="1" applyBorder="1" applyAlignment="1"/>
    <xf numFmtId="0" fontId="24" fillId="0" borderId="1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24" fillId="0" borderId="11" xfId="22" applyFont="1" applyFill="1" applyBorder="1" applyAlignment="1">
      <alignment vertical="center"/>
    </xf>
    <xf numFmtId="0" fontId="24" fillId="0" borderId="11" xfId="22" applyFont="1" applyFill="1" applyBorder="1" applyAlignment="1">
      <alignment horizontal="center" vertical="center"/>
    </xf>
    <xf numFmtId="0" fontId="19" fillId="2" borderId="11" xfId="14" applyFont="1" applyFill="1" applyBorder="1" applyAlignment="1">
      <alignment horizontal="center"/>
    </xf>
    <xf numFmtId="0" fontId="0" fillId="0" borderId="11" xfId="0" applyBorder="1" applyAlignment="1"/>
    <xf numFmtId="0" fontId="19" fillId="0" borderId="11" xfId="14" applyFont="1" applyFill="1" applyBorder="1" applyAlignment="1">
      <alignment horizontal="center"/>
    </xf>
    <xf numFmtId="0" fontId="19" fillId="0" borderId="11" xfId="14" applyFont="1" applyFill="1" applyBorder="1" applyAlignment="1"/>
    <xf numFmtId="0" fontId="19" fillId="0" borderId="11" xfId="14" applyFont="1" applyFill="1" applyBorder="1" applyAlignment="1">
      <alignment horizontal="left"/>
    </xf>
    <xf numFmtId="0" fontId="1" fillId="0" borderId="11" xfId="14" applyFont="1" applyFill="1" applyBorder="1" applyAlignment="1"/>
    <xf numFmtId="0" fontId="1" fillId="0" borderId="11" xfId="14" applyFont="1" applyFill="1" applyBorder="1" applyAlignment="1">
      <alignment horizontal="left"/>
    </xf>
    <xf numFmtId="0" fontId="19" fillId="2" borderId="11" xfId="18" applyFont="1" applyFill="1" applyBorder="1" applyAlignment="1">
      <alignment horizontal="center"/>
    </xf>
    <xf numFmtId="0" fontId="19" fillId="0" borderId="11" xfId="18" applyFont="1" applyFill="1" applyBorder="1" applyAlignment="1">
      <alignment horizontal="center"/>
    </xf>
    <xf numFmtId="0" fontId="1" fillId="0" borderId="11" xfId="18" applyFont="1" applyFill="1" applyBorder="1" applyAlignment="1">
      <alignment horizontal="left"/>
    </xf>
    <xf numFmtId="0" fontId="19" fillId="0" borderId="11" xfId="18" applyFont="1" applyFill="1" applyBorder="1" applyAlignment="1"/>
    <xf numFmtId="0" fontId="23" fillId="0" borderId="11" xfId="1" applyFont="1" applyFill="1" applyBorder="1" applyAlignment="1"/>
    <xf numFmtId="0" fontId="0" fillId="0" borderId="0" xfId="0" applyBorder="1" applyAlignment="1"/>
    <xf numFmtId="0" fontId="24" fillId="0" borderId="11" xfId="27" applyFont="1" applyFill="1" applyBorder="1" applyAlignment="1">
      <alignment wrapText="1"/>
    </xf>
    <xf numFmtId="0" fontId="23" fillId="2" borderId="11" xfId="20" applyFont="1" applyFill="1" applyBorder="1" applyAlignment="1">
      <alignment horizontal="center"/>
    </xf>
    <xf numFmtId="0" fontId="23" fillId="0" borderId="11" xfId="20" applyFont="1" applyFill="1" applyBorder="1" applyAlignment="1">
      <alignment horizontal="center"/>
    </xf>
    <xf numFmtId="0" fontId="23" fillId="0" borderId="11" xfId="20" applyFont="1" applyFill="1" applyBorder="1" applyAlignment="1"/>
    <xf numFmtId="0" fontId="24" fillId="0" borderId="11" xfId="5" applyFont="1" applyFill="1" applyBorder="1" applyAlignment="1"/>
    <xf numFmtId="0" fontId="24" fillId="0" borderId="11" xfId="26" applyFont="1" applyFill="1" applyBorder="1" applyAlignment="1">
      <alignment horizontal="right"/>
    </xf>
    <xf numFmtId="0" fontId="24" fillId="0" borderId="11" xfId="26" applyFont="1" applyFill="1" applyBorder="1" applyAlignment="1"/>
    <xf numFmtId="0" fontId="19" fillId="2" borderId="11" xfId="15" applyFont="1" applyFill="1" applyBorder="1" applyAlignment="1">
      <alignment horizontal="center"/>
    </xf>
    <xf numFmtId="0" fontId="19" fillId="0" borderId="11" xfId="15" applyFont="1" applyFill="1" applyBorder="1" applyAlignment="1">
      <alignment horizontal="center"/>
    </xf>
    <xf numFmtId="0" fontId="24" fillId="0" borderId="11" xfId="21" applyFont="1" applyFill="1" applyBorder="1" applyAlignment="1"/>
    <xf numFmtId="0" fontId="19" fillId="2" borderId="11" xfId="1" applyFont="1" applyFill="1" applyBorder="1" applyAlignment="1">
      <alignment horizontal="center"/>
    </xf>
    <xf numFmtId="0" fontId="19" fillId="0" borderId="11" xfId="1" applyFont="1" applyFill="1" applyBorder="1" applyAlignment="1">
      <alignment horizontal="center"/>
    </xf>
    <xf numFmtId="0" fontId="19" fillId="0" borderId="11" xfId="1" applyFont="1" applyFill="1" applyBorder="1" applyAlignment="1"/>
    <xf numFmtId="0" fontId="1" fillId="0" borderId="11" xfId="1" applyFont="1" applyFill="1" applyBorder="1" applyAlignment="1"/>
    <xf numFmtId="0" fontId="19" fillId="2" borderId="11" xfId="13" applyFont="1" applyFill="1" applyBorder="1" applyAlignment="1">
      <alignment horizontal="center"/>
    </xf>
    <xf numFmtId="0" fontId="19" fillId="0" borderId="11" xfId="13" applyFont="1" applyFill="1" applyBorder="1" applyAlignment="1">
      <alignment horizontal="center"/>
    </xf>
    <xf numFmtId="0" fontId="19" fillId="0" borderId="11" xfId="13" applyFont="1" applyFill="1" applyBorder="1" applyAlignment="1"/>
    <xf numFmtId="0" fontId="24" fillId="0" borderId="11" xfId="23" applyFont="1" applyFill="1" applyBorder="1" applyAlignment="1"/>
    <xf numFmtId="0" fontId="19" fillId="2" borderId="12" xfId="16" applyFont="1" applyFill="1" applyBorder="1" applyAlignment="1">
      <alignment horizontal="center"/>
    </xf>
    <xf numFmtId="0" fontId="19" fillId="0" borderId="11" xfId="16" applyFont="1" applyFill="1" applyBorder="1" applyAlignment="1">
      <alignment horizontal="center"/>
    </xf>
    <xf numFmtId="0" fontId="19" fillId="0" borderId="11" xfId="16" applyFont="1" applyFill="1" applyBorder="1" applyAlignment="1">
      <alignment horizontal="right"/>
    </xf>
    <xf numFmtId="0" fontId="19" fillId="0" borderId="11" xfId="16" applyFont="1" applyFill="1" applyBorder="1" applyAlignment="1"/>
    <xf numFmtId="0" fontId="24" fillId="0" borderId="11" xfId="21" applyFont="1" applyFill="1" applyBorder="1" applyAlignment="1">
      <alignment horizontal="right"/>
    </xf>
    <xf numFmtId="0" fontId="19" fillId="2" borderId="11" xfId="17" applyFont="1" applyFill="1" applyBorder="1" applyAlignment="1">
      <alignment horizontal="center"/>
    </xf>
    <xf numFmtId="0" fontId="19" fillId="0" borderId="11" xfId="17" applyFont="1" applyFill="1" applyBorder="1" applyAlignment="1">
      <alignment horizontal="center"/>
    </xf>
    <xf numFmtId="0" fontId="19" fillId="0" borderId="11" xfId="17" applyFont="1" applyFill="1" applyBorder="1" applyAlignment="1"/>
    <xf numFmtId="0" fontId="1" fillId="0" borderId="11" xfId="17" applyFont="1" applyFill="1" applyBorder="1" applyAlignment="1"/>
    <xf numFmtId="0" fontId="24" fillId="0" borderId="11" xfId="24" applyFont="1" applyFill="1" applyBorder="1" applyAlignment="1"/>
    <xf numFmtId="0" fontId="0" fillId="0" borderId="11" xfId="0" applyBorder="1" applyAlignment="1">
      <alignment horizontal="left" vertical="center"/>
    </xf>
    <xf numFmtId="0" fontId="3" fillId="0" borderId="0" xfId="0" applyFont="1" applyAlignment="1"/>
    <xf numFmtId="0" fontId="4" fillId="0" borderId="11" xfId="1" applyFont="1" applyFill="1" applyBorder="1" applyAlignment="1">
      <alignment horizontal="right"/>
    </xf>
    <xf numFmtId="0" fontId="4" fillId="0" borderId="11" xfId="1" applyFont="1" applyFill="1" applyBorder="1" applyAlignment="1"/>
    <xf numFmtId="0" fontId="1" fillId="0" borderId="10" xfId="1" applyFont="1" applyFill="1" applyBorder="1" applyAlignment="1">
      <alignment horizontal="right"/>
    </xf>
    <xf numFmtId="0" fontId="1" fillId="0" borderId="10" xfId="1" applyFont="1" applyFill="1" applyBorder="1" applyAlignment="1"/>
    <xf numFmtId="0" fontId="0" fillId="0" borderId="0" xfId="0" applyAlignment="1">
      <alignment horizontal="left"/>
    </xf>
    <xf numFmtId="0" fontId="26" fillId="0" borderId="11" xfId="1" applyFont="1" applyFill="1" applyBorder="1" applyAlignment="1"/>
    <xf numFmtId="0" fontId="1" fillId="0" borderId="11" xfId="17" applyFont="1" applyFill="1" applyBorder="1" applyAlignment="1">
      <alignment horizontal="left"/>
    </xf>
    <xf numFmtId="0" fontId="14" fillId="0" borderId="0" xfId="7" applyFill="1" applyBorder="1" applyAlignment="1">
      <alignment horizontal="left" vertical="center"/>
    </xf>
    <xf numFmtId="0" fontId="27" fillId="0" borderId="11" xfId="14" applyFont="1" applyFill="1" applyBorder="1" applyAlignment="1"/>
    <xf numFmtId="0" fontId="23" fillId="2" borderId="11" xfId="20" applyFont="1" applyFill="1" applyBorder="1" applyAlignment="1">
      <alignment horizontal="left"/>
    </xf>
    <xf numFmtId="0" fontId="23" fillId="0" borderId="11" xfId="20" applyFont="1" applyFill="1" applyBorder="1" applyAlignment="1">
      <alignment horizontal="left"/>
    </xf>
    <xf numFmtId="0" fontId="23" fillId="0" borderId="11" xfId="1" applyFont="1" applyFill="1" applyBorder="1" applyAlignment="1">
      <alignment horizontal="left"/>
    </xf>
    <xf numFmtId="0" fontId="24" fillId="0" borderId="11" xfId="5" applyFont="1" applyFill="1" applyBorder="1" applyAlignment="1">
      <alignment horizontal="left"/>
    </xf>
    <xf numFmtId="0" fontId="27" fillId="0" borderId="11" xfId="14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9" fillId="2" borderId="11" xfId="15" applyFont="1" applyFill="1" applyBorder="1" applyAlignment="1">
      <alignment horizontal="left"/>
    </xf>
    <xf numFmtId="0" fontId="19" fillId="0" borderId="11" xfId="15" applyFont="1" applyFill="1" applyBorder="1" applyAlignment="1">
      <alignment horizontal="left"/>
    </xf>
    <xf numFmtId="0" fontId="24" fillId="0" borderId="11" xfId="25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0" fontId="19" fillId="2" borderId="11" xfId="13" applyFont="1" applyFill="1" applyBorder="1" applyAlignment="1">
      <alignment horizontal="left"/>
    </xf>
    <xf numFmtId="0" fontId="19" fillId="0" borderId="11" xfId="13" applyFont="1" applyFill="1" applyBorder="1" applyAlignment="1">
      <alignment horizontal="left"/>
    </xf>
    <xf numFmtId="0" fontId="24" fillId="0" borderId="11" xfId="23" applyFont="1" applyFill="1" applyBorder="1" applyAlignment="1">
      <alignment horizontal="left"/>
    </xf>
    <xf numFmtId="0" fontId="1" fillId="0" borderId="11" xfId="1" applyFont="1" applyFill="1" applyBorder="1" applyAlignment="1">
      <alignment horizontal="left"/>
    </xf>
    <xf numFmtId="0" fontId="19" fillId="2" borderId="11" xfId="14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19" fillId="2" borderId="11" xfId="13" applyFont="1" applyFill="1" applyBorder="1" applyAlignment="1"/>
    <xf numFmtId="0" fontId="19" fillId="2" borderId="11" xfId="17" applyFont="1" applyFill="1" applyBorder="1" applyAlignment="1">
      <alignment horizontal="left"/>
    </xf>
    <xf numFmtId="0" fontId="19" fillId="0" borderId="11" xfId="17" applyFont="1" applyFill="1" applyBorder="1" applyAlignment="1">
      <alignment horizontal="left"/>
    </xf>
    <xf numFmtId="0" fontId="24" fillId="0" borderId="11" xfId="24" applyFont="1" applyFill="1" applyBorder="1" applyAlignment="1">
      <alignment horizontal="left"/>
    </xf>
    <xf numFmtId="0" fontId="26" fillId="0" borderId="11" xfId="1" applyFont="1" applyFill="1" applyBorder="1" applyAlignment="1">
      <alignment horizontal="left"/>
    </xf>
    <xf numFmtId="0" fontId="19" fillId="2" borderId="11" xfId="18" applyFont="1" applyFill="1" applyBorder="1" applyAlignment="1">
      <alignment horizontal="left"/>
    </xf>
    <xf numFmtId="0" fontId="19" fillId="0" borderId="11" xfId="18" applyFont="1" applyFill="1" applyBorder="1" applyAlignment="1">
      <alignment horizontal="left"/>
    </xf>
    <xf numFmtId="0" fontId="24" fillId="0" borderId="11" xfId="27" applyFont="1" applyFill="1" applyBorder="1" applyAlignment="1">
      <alignment horizontal="left" wrapText="1"/>
    </xf>
    <xf numFmtId="0" fontId="1" fillId="0" borderId="11" xfId="19" applyFont="1" applyFill="1" applyBorder="1" applyAlignment="1"/>
    <xf numFmtId="0" fontId="19" fillId="2" borderId="6" xfId="1" applyFont="1" applyFill="1" applyBorder="1" applyAlignment="1">
      <alignment horizontal="left"/>
    </xf>
    <xf numFmtId="0" fontId="1" fillId="0" borderId="11" xfId="19" applyFont="1" applyFill="1" applyBorder="1" applyAlignment="1">
      <alignment horizontal="left"/>
    </xf>
    <xf numFmtId="0" fontId="4" fillId="0" borderId="11" xfId="19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19" fillId="6" borderId="11" xfId="13" applyFont="1" applyFill="1" applyBorder="1" applyAlignment="1"/>
    <xf numFmtId="0" fontId="1" fillId="0" borderId="11" xfId="5" applyFont="1" applyFill="1" applyBorder="1" applyAlignment="1"/>
    <xf numFmtId="0" fontId="1" fillId="0" borderId="11" xfId="5" applyFont="1" applyFill="1" applyBorder="1" applyAlignment="1">
      <alignment horizontal="left"/>
    </xf>
    <xf numFmtId="0" fontId="1" fillId="0" borderId="11" xfId="21" applyFont="1" applyFill="1" applyBorder="1" applyAlignment="1">
      <alignment horizontal="right"/>
    </xf>
    <xf numFmtId="0" fontId="1" fillId="0" borderId="11" xfId="21" applyFont="1" applyFill="1" applyBorder="1" applyAlignment="1"/>
    <xf numFmtId="0" fontId="1" fillId="0" borderId="11" xfId="28" applyFont="1" applyFill="1" applyBorder="1" applyAlignment="1"/>
    <xf numFmtId="0" fontId="1" fillId="0" borderId="11" xfId="18" applyFont="1" applyFill="1" applyBorder="1" applyAlignment="1"/>
    <xf numFmtId="0" fontId="1" fillId="0" borderId="11" xfId="29" applyFont="1" applyFill="1" applyBorder="1" applyAlignment="1">
      <alignment horizontal="left"/>
    </xf>
    <xf numFmtId="0" fontId="19" fillId="2" borderId="11" xfId="1" applyFont="1" applyFill="1" applyBorder="1" applyAlignment="1">
      <alignment horizontal="left"/>
    </xf>
    <xf numFmtId="0" fontId="19" fillId="0" borderId="11" xfId="1" applyFont="1" applyFill="1" applyBorder="1" applyAlignment="1">
      <alignment horizontal="left"/>
    </xf>
    <xf numFmtId="0" fontId="1" fillId="0" borderId="11" xfId="28" applyFont="1" applyFill="1" applyBorder="1" applyAlignment="1">
      <alignment horizontal="left"/>
    </xf>
    <xf numFmtId="0" fontId="4" fillId="0" borderId="11" xfId="16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4" fillId="0" borderId="11" xfId="17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4" fillId="0" borderId="13" xfId="1" applyFont="1" applyFill="1" applyBorder="1" applyAlignment="1"/>
    <xf numFmtId="0" fontId="3" fillId="0" borderId="0" xfId="0" applyFont="1" applyBorder="1" applyAlignment="1"/>
    <xf numFmtId="0" fontId="1" fillId="6" borderId="11" xfId="14" applyFont="1" applyFill="1" applyBorder="1" applyAlignment="1">
      <alignment horizontal="left"/>
    </xf>
    <xf numFmtId="0" fontId="19" fillId="6" borderId="11" xfId="1" applyFont="1" applyFill="1" applyBorder="1" applyAlignment="1">
      <alignment horizontal="left"/>
    </xf>
    <xf numFmtId="0" fontId="19" fillId="6" borderId="11" xfId="1" applyFont="1" applyFill="1" applyBorder="1" applyAlignment="1"/>
    <xf numFmtId="0" fontId="0" fillId="6" borderId="0" xfId="0" applyFill="1" applyAlignment="1"/>
    <xf numFmtId="0" fontId="19" fillId="6" borderId="11" xfId="13" applyFont="1" applyFill="1" applyBorder="1" applyAlignment="1">
      <alignment horizontal="left"/>
    </xf>
    <xf numFmtId="0" fontId="14" fillId="6" borderId="0" xfId="7" applyFill="1" applyBorder="1" applyAlignment="1">
      <alignment vertical="center"/>
    </xf>
    <xf numFmtId="0" fontId="1" fillId="6" borderId="11" xfId="14" applyFont="1" applyFill="1" applyBorder="1" applyAlignment="1"/>
    <xf numFmtId="0" fontId="0" fillId="6" borderId="0" xfId="0" applyFill="1" applyBorder="1" applyAlignment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13" applyFont="1" applyFill="1" applyBorder="1" applyAlignment="1">
      <alignment horizontal="left"/>
    </xf>
    <xf numFmtId="0" fontId="28" fillId="0" borderId="11" xfId="1" applyFont="1" applyFill="1" applyBorder="1" applyAlignment="1">
      <alignment horizontal="right"/>
    </xf>
    <xf numFmtId="0" fontId="28" fillId="0" borderId="11" xfId="1" applyFont="1" applyFill="1" applyBorder="1" applyAlignment="1"/>
    <xf numFmtId="0" fontId="4" fillId="0" borderId="11" xfId="15" applyFont="1" applyFill="1" applyBorder="1" applyAlignment="1">
      <alignment horizontal="center"/>
    </xf>
    <xf numFmtId="0" fontId="4" fillId="0" borderId="11" xfId="13" applyFont="1" applyFill="1" applyBorder="1" applyAlignment="1">
      <alignment horizontal="center"/>
    </xf>
    <xf numFmtId="0" fontId="4" fillId="0" borderId="11" xfId="28" applyFont="1" applyFill="1" applyBorder="1" applyAlignment="1">
      <alignment horizontal="left"/>
    </xf>
    <xf numFmtId="0" fontId="4" fillId="0" borderId="11" xfId="28" applyFont="1" applyFill="1" applyBorder="1" applyAlignment="1"/>
    <xf numFmtId="0" fontId="4" fillId="0" borderId="0" xfId="2" applyFont="1" applyFill="1" applyBorder="1" applyAlignment="1"/>
    <xf numFmtId="0" fontId="3" fillId="0" borderId="0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left" vertical="center"/>
    </xf>
  </cellXfs>
  <cellStyles count="30">
    <cellStyle name="Normal" xfId="0" builtinId="0"/>
    <cellStyle name="Normal 2" xfId="7"/>
    <cellStyle name="Normal 2 2" xfId="10"/>
    <cellStyle name="Normal 3" xfId="8"/>
    <cellStyle name="Normal 4" xfId="9"/>
    <cellStyle name="Normal 4 2" xfId="11"/>
    <cellStyle name="Normal_ARTS 2" xfId="6"/>
    <cellStyle name="Normal_ARTS_1" xfId="4"/>
    <cellStyle name="Normal_Biosystems Technology" xfId="12"/>
    <cellStyle name="Normal_BS" xfId="5"/>
    <cellStyle name="Normal_BS_1" xfId="20"/>
    <cellStyle name="Normal_Com" xfId="21"/>
    <cellStyle name="Normal_ENG" xfId="19"/>
    <cellStyle name="Normal_IC" xfId="23"/>
    <cellStyle name="Normal_ICT" xfId="22"/>
    <cellStyle name="Normal_IS" xfId="28"/>
    <cellStyle name="Normal_ISL-STD" xfId="3"/>
    <cellStyle name="Normal_Mgt" xfId="24"/>
    <cellStyle name="Normal_MIT" xfId="18"/>
    <cellStyle name="Normal_MIT_1" xfId="27"/>
    <cellStyle name="Normal_Phy" xfId="25"/>
    <cellStyle name="Normal_PS" xfId="29"/>
    <cellStyle name="Normal_Sheet1" xfId="1"/>
    <cellStyle name="Normal_Sheet1_1" xfId="2"/>
    <cellStyle name="Normal_Sheet2" xfId="14"/>
    <cellStyle name="Normal_Sheet4" xfId="16"/>
    <cellStyle name="Normal_Sheet5" xfId="13"/>
    <cellStyle name="Normal_Sheet6" xfId="17"/>
    <cellStyle name="Normal_Sheet8" xfId="15"/>
    <cellStyle name="Normal_Supplimentory" xfId="26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95250</xdr:rowOff>
    </xdr:from>
    <xdr:to>
      <xdr:col>6</xdr:col>
      <xdr:colOff>228600</xdr:colOff>
      <xdr:row>2</xdr:row>
      <xdr:rowOff>95250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15306675" y="47625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4</xdr:row>
      <xdr:rowOff>95250</xdr:rowOff>
    </xdr:from>
    <xdr:to>
      <xdr:col>5</xdr:col>
      <xdr:colOff>228600</xdr:colOff>
      <xdr:row>4</xdr:row>
      <xdr:rowOff>95250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27641550" y="5048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66675</xdr:colOff>
      <xdr:row>5</xdr:row>
      <xdr:rowOff>114300</xdr:rowOff>
    </xdr:from>
    <xdr:to>
      <xdr:col>5</xdr:col>
      <xdr:colOff>228600</xdr:colOff>
      <xdr:row>5</xdr:row>
      <xdr:rowOff>114300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27641550" y="7239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</xdr:row>
      <xdr:rowOff>95250</xdr:rowOff>
    </xdr:from>
    <xdr:to>
      <xdr:col>7</xdr:col>
      <xdr:colOff>228600</xdr:colOff>
      <xdr:row>2</xdr:row>
      <xdr:rowOff>95250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29822775" y="5048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66675</xdr:colOff>
      <xdr:row>3</xdr:row>
      <xdr:rowOff>114300</xdr:rowOff>
    </xdr:from>
    <xdr:to>
      <xdr:col>7</xdr:col>
      <xdr:colOff>228600</xdr:colOff>
      <xdr:row>3</xdr:row>
      <xdr:rowOff>114300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29822775" y="7143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95250</xdr:rowOff>
    </xdr:from>
    <xdr:to>
      <xdr:col>6</xdr:col>
      <xdr:colOff>228600</xdr:colOff>
      <xdr:row>2</xdr:row>
      <xdr:rowOff>95250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29051250" y="5048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66675</xdr:colOff>
      <xdr:row>3</xdr:row>
      <xdr:rowOff>114300</xdr:rowOff>
    </xdr:from>
    <xdr:to>
      <xdr:col>6</xdr:col>
      <xdr:colOff>228600</xdr:colOff>
      <xdr:row>3</xdr:row>
      <xdr:rowOff>114300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29051250" y="7143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9"/>
  <sheetViews>
    <sheetView tabSelected="1" workbookViewId="0">
      <pane ySplit="1" topLeftCell="A2" activePane="bottomLeft" state="frozen"/>
      <selection activeCell="D1" sqref="D1"/>
      <selection pane="bottomLeft" activeCell="B1" sqref="B1:B1048576"/>
    </sheetView>
  </sheetViews>
  <sheetFormatPr defaultColWidth="9.140625" defaultRowHeight="15" x14ac:dyDescent="0.25"/>
  <cols>
    <col min="1" max="1" width="5.5703125" style="13" bestFit="1" customWidth="1"/>
    <col min="2" max="2" width="9.7109375" style="153" bestFit="1" customWidth="1"/>
    <col min="3" max="3" width="26.85546875" style="54" bestFit="1" customWidth="1"/>
    <col min="4" max="4" width="83.85546875" style="54" bestFit="1" customWidth="1"/>
    <col min="5" max="5" width="7.5703125" style="13" customWidth="1"/>
    <col min="6" max="6" width="6.42578125" style="13" customWidth="1"/>
    <col min="7" max="7" width="6.140625" style="13" customWidth="1"/>
    <col min="8" max="8" width="5.7109375" style="13" customWidth="1"/>
    <col min="9" max="16384" width="9.140625" style="13"/>
  </cols>
  <sheetData>
    <row r="1" spans="1:4" x14ac:dyDescent="0.25">
      <c r="A1" s="110" t="s">
        <v>156</v>
      </c>
      <c r="B1" s="148" t="s">
        <v>5</v>
      </c>
      <c r="C1" s="110" t="s">
        <v>6</v>
      </c>
      <c r="D1" s="110" t="s">
        <v>7</v>
      </c>
    </row>
    <row r="2" spans="1:4" x14ac:dyDescent="0.25">
      <c r="A2" s="111">
        <v>1</v>
      </c>
      <c r="B2" s="149">
        <v>5360285</v>
      </c>
      <c r="C2" s="112" t="s">
        <v>2484</v>
      </c>
      <c r="D2" s="112" t="s">
        <v>2485</v>
      </c>
    </row>
    <row r="3" spans="1:4" x14ac:dyDescent="0.25">
      <c r="A3" s="111">
        <v>2</v>
      </c>
      <c r="B3" s="149">
        <v>6707920</v>
      </c>
      <c r="C3" s="112" t="s">
        <v>2486</v>
      </c>
      <c r="D3" s="112" t="s">
        <v>2487</v>
      </c>
    </row>
    <row r="4" spans="1:4" x14ac:dyDescent="0.25">
      <c r="A4" s="111">
        <v>3</v>
      </c>
      <c r="B4" s="149">
        <v>5345472</v>
      </c>
      <c r="C4" s="112" t="s">
        <v>2488</v>
      </c>
      <c r="D4" s="112" t="s">
        <v>2489</v>
      </c>
    </row>
    <row r="5" spans="1:4" x14ac:dyDescent="0.25">
      <c r="A5" s="111">
        <v>4</v>
      </c>
      <c r="B5" s="149">
        <v>5153000</v>
      </c>
      <c r="C5" s="112" t="s">
        <v>2490</v>
      </c>
      <c r="D5" s="112" t="s">
        <v>2491</v>
      </c>
    </row>
    <row r="6" spans="1:4" x14ac:dyDescent="0.25">
      <c r="A6" s="111">
        <v>5</v>
      </c>
      <c r="B6" s="149">
        <v>6850081</v>
      </c>
      <c r="C6" s="112" t="s">
        <v>2492</v>
      </c>
      <c r="D6" s="112" t="s">
        <v>2493</v>
      </c>
    </row>
    <row r="7" spans="1:4" x14ac:dyDescent="0.25">
      <c r="A7" s="111">
        <v>6</v>
      </c>
      <c r="B7" s="149">
        <v>6437010</v>
      </c>
      <c r="C7" s="112" t="s">
        <v>2494</v>
      </c>
      <c r="D7" s="112" t="s">
        <v>2495</v>
      </c>
    </row>
    <row r="8" spans="1:4" x14ac:dyDescent="0.25">
      <c r="A8" s="111">
        <v>7</v>
      </c>
      <c r="B8" s="149">
        <v>6685099</v>
      </c>
      <c r="C8" s="112" t="s">
        <v>2496</v>
      </c>
      <c r="D8" s="112" t="s">
        <v>2497</v>
      </c>
    </row>
    <row r="9" spans="1:4" x14ac:dyDescent="0.25">
      <c r="A9" s="111">
        <v>8</v>
      </c>
      <c r="B9" s="149">
        <v>5880904</v>
      </c>
      <c r="C9" s="112" t="s">
        <v>2498</v>
      </c>
      <c r="D9" s="112" t="s">
        <v>2499</v>
      </c>
    </row>
    <row r="10" spans="1:4" x14ac:dyDescent="0.25">
      <c r="A10" s="111">
        <v>9</v>
      </c>
      <c r="B10" s="149">
        <v>6406343</v>
      </c>
      <c r="C10" s="112" t="s">
        <v>2500</v>
      </c>
      <c r="D10" s="112" t="s">
        <v>2501</v>
      </c>
    </row>
    <row r="11" spans="1:4" x14ac:dyDescent="0.25">
      <c r="A11" s="111">
        <v>10</v>
      </c>
      <c r="B11" s="149">
        <v>6487408</v>
      </c>
      <c r="C11" s="112" t="s">
        <v>2502</v>
      </c>
      <c r="D11" s="112" t="s">
        <v>2503</v>
      </c>
    </row>
    <row r="12" spans="1:4" x14ac:dyDescent="0.25">
      <c r="A12" s="111">
        <v>11</v>
      </c>
      <c r="B12" s="149">
        <v>6689990</v>
      </c>
      <c r="C12" s="112" t="s">
        <v>2504</v>
      </c>
      <c r="D12" s="112" t="s">
        <v>2505</v>
      </c>
    </row>
    <row r="13" spans="1:4" x14ac:dyDescent="0.25">
      <c r="A13" s="111">
        <v>12</v>
      </c>
      <c r="B13" s="149">
        <v>5197481</v>
      </c>
      <c r="C13" s="112" t="s">
        <v>2506</v>
      </c>
      <c r="D13" s="112" t="s">
        <v>2507</v>
      </c>
    </row>
    <row r="14" spans="1:4" x14ac:dyDescent="0.25">
      <c r="A14" s="111">
        <v>13</v>
      </c>
      <c r="B14" s="149">
        <v>6690521</v>
      </c>
      <c r="C14" s="112" t="s">
        <v>2508</v>
      </c>
      <c r="D14" s="112" t="s">
        <v>2509</v>
      </c>
    </row>
    <row r="15" spans="1:4" x14ac:dyDescent="0.25">
      <c r="A15" s="111">
        <v>14</v>
      </c>
      <c r="B15" s="149">
        <v>6816401</v>
      </c>
      <c r="C15" s="112" t="s">
        <v>2510</v>
      </c>
      <c r="D15" s="112" t="s">
        <v>2511</v>
      </c>
    </row>
    <row r="16" spans="1:4" x14ac:dyDescent="0.25">
      <c r="A16" s="111">
        <v>15</v>
      </c>
      <c r="B16" s="149">
        <v>6420370</v>
      </c>
      <c r="C16" s="112" t="s">
        <v>2512</v>
      </c>
      <c r="D16" s="112" t="s">
        <v>2513</v>
      </c>
    </row>
    <row r="17" spans="1:4" x14ac:dyDescent="0.25">
      <c r="A17" s="111">
        <v>16</v>
      </c>
      <c r="B17" s="149">
        <v>6401686</v>
      </c>
      <c r="C17" s="112" t="s">
        <v>2514</v>
      </c>
      <c r="D17" s="112" t="s">
        <v>2515</v>
      </c>
    </row>
    <row r="18" spans="1:4" x14ac:dyDescent="0.25">
      <c r="A18" s="111">
        <v>17</v>
      </c>
      <c r="B18" s="149">
        <v>6645828</v>
      </c>
      <c r="C18" s="112" t="s">
        <v>2517</v>
      </c>
      <c r="D18" s="112" t="s">
        <v>2518</v>
      </c>
    </row>
    <row r="19" spans="1:4" x14ac:dyDescent="0.25">
      <c r="A19" s="111">
        <v>18</v>
      </c>
      <c r="B19" s="149">
        <v>6617590</v>
      </c>
      <c r="C19" s="112" t="s">
        <v>2519</v>
      </c>
      <c r="D19" s="112" t="s">
        <v>2520</v>
      </c>
    </row>
    <row r="20" spans="1:4" x14ac:dyDescent="0.25">
      <c r="A20" s="111">
        <v>19</v>
      </c>
      <c r="B20" s="149">
        <v>6595790</v>
      </c>
      <c r="C20" s="112" t="s">
        <v>2521</v>
      </c>
      <c r="D20" s="112" t="s">
        <v>2522</v>
      </c>
    </row>
    <row r="21" spans="1:4" x14ac:dyDescent="0.25">
      <c r="A21" s="111">
        <v>20</v>
      </c>
      <c r="B21" s="149">
        <v>5360153</v>
      </c>
      <c r="C21" s="112" t="s">
        <v>2523</v>
      </c>
      <c r="D21" s="112" t="s">
        <v>2524</v>
      </c>
    </row>
    <row r="22" spans="1:4" x14ac:dyDescent="0.25">
      <c r="A22" s="111">
        <v>21</v>
      </c>
      <c r="B22" s="149">
        <v>6992196</v>
      </c>
      <c r="C22" s="112" t="s">
        <v>2525</v>
      </c>
      <c r="D22" s="112" t="s">
        <v>2526</v>
      </c>
    </row>
    <row r="23" spans="1:4" x14ac:dyDescent="0.25">
      <c r="A23" s="111">
        <v>22</v>
      </c>
      <c r="B23" s="149">
        <v>6641334</v>
      </c>
      <c r="C23" s="112" t="s">
        <v>2527</v>
      </c>
      <c r="D23" s="112" t="s">
        <v>2528</v>
      </c>
    </row>
    <row r="24" spans="1:4" x14ac:dyDescent="0.25">
      <c r="A24" s="111">
        <v>23</v>
      </c>
      <c r="B24" s="149">
        <v>6816436</v>
      </c>
      <c r="C24" s="112" t="s">
        <v>1254</v>
      </c>
      <c r="D24" s="112" t="s">
        <v>2529</v>
      </c>
    </row>
    <row r="25" spans="1:4" x14ac:dyDescent="0.25">
      <c r="A25" s="111">
        <v>24</v>
      </c>
      <c r="B25" s="149">
        <v>6431461</v>
      </c>
      <c r="C25" s="112" t="s">
        <v>2530</v>
      </c>
      <c r="D25" s="112" t="s">
        <v>2531</v>
      </c>
    </row>
    <row r="26" spans="1:4" x14ac:dyDescent="0.25">
      <c r="A26" s="111">
        <v>25</v>
      </c>
      <c r="B26" s="149">
        <v>6785867</v>
      </c>
      <c r="C26" s="112" t="s">
        <v>2532</v>
      </c>
      <c r="D26" s="112" t="s">
        <v>2533</v>
      </c>
    </row>
    <row r="27" spans="1:4" x14ac:dyDescent="0.25">
      <c r="A27" s="111">
        <v>26</v>
      </c>
      <c r="B27" s="149">
        <v>6784216</v>
      </c>
      <c r="C27" s="112" t="s">
        <v>2534</v>
      </c>
      <c r="D27" s="112" t="s">
        <v>2535</v>
      </c>
    </row>
    <row r="28" spans="1:4" x14ac:dyDescent="0.25">
      <c r="A28" s="111">
        <v>27</v>
      </c>
      <c r="B28" s="149">
        <v>6811370</v>
      </c>
      <c r="C28" s="112" t="s">
        <v>2536</v>
      </c>
      <c r="D28" s="112" t="s">
        <v>2537</v>
      </c>
    </row>
    <row r="29" spans="1:4" x14ac:dyDescent="0.25">
      <c r="A29" s="111">
        <v>28</v>
      </c>
      <c r="B29" s="149">
        <v>6637930</v>
      </c>
      <c r="C29" s="112" t="s">
        <v>2538</v>
      </c>
      <c r="D29" s="112" t="s">
        <v>2539</v>
      </c>
    </row>
    <row r="30" spans="1:4" x14ac:dyDescent="0.25">
      <c r="A30" s="111">
        <v>29</v>
      </c>
      <c r="B30" s="149">
        <v>6042023</v>
      </c>
      <c r="C30" s="112" t="s">
        <v>2540</v>
      </c>
      <c r="D30" s="112" t="s">
        <v>2541</v>
      </c>
    </row>
    <row r="31" spans="1:4" x14ac:dyDescent="0.25">
      <c r="A31" s="111">
        <v>30</v>
      </c>
      <c r="B31" s="149">
        <v>6932614</v>
      </c>
      <c r="C31" s="112" t="s">
        <v>2542</v>
      </c>
      <c r="D31" s="112" t="s">
        <v>2543</v>
      </c>
    </row>
    <row r="32" spans="1:4" x14ac:dyDescent="0.25">
      <c r="A32" s="111">
        <v>31</v>
      </c>
      <c r="B32" s="149">
        <v>6906591</v>
      </c>
      <c r="C32" s="112" t="s">
        <v>2544</v>
      </c>
      <c r="D32" s="112" t="s">
        <v>2545</v>
      </c>
    </row>
    <row r="33" spans="1:4" x14ac:dyDescent="0.25">
      <c r="A33" s="111">
        <v>32</v>
      </c>
      <c r="B33" s="149">
        <v>6043755</v>
      </c>
      <c r="C33" s="112" t="s">
        <v>2546</v>
      </c>
      <c r="D33" s="112" t="s">
        <v>2547</v>
      </c>
    </row>
    <row r="34" spans="1:4" x14ac:dyDescent="0.25">
      <c r="A34" s="111">
        <v>33</v>
      </c>
      <c r="B34" s="149">
        <v>6014496</v>
      </c>
      <c r="C34" s="112" t="s">
        <v>2548</v>
      </c>
      <c r="D34" s="112" t="s">
        <v>2549</v>
      </c>
    </row>
    <row r="35" spans="1:4" x14ac:dyDescent="0.25">
      <c r="A35" s="111">
        <v>34</v>
      </c>
      <c r="B35" s="149">
        <v>6896596</v>
      </c>
      <c r="C35" s="112" t="s">
        <v>2550</v>
      </c>
      <c r="D35" s="112" t="s">
        <v>2551</v>
      </c>
    </row>
    <row r="36" spans="1:4" x14ac:dyDescent="0.25">
      <c r="A36" s="111">
        <v>35</v>
      </c>
      <c r="B36" s="149">
        <v>6862764</v>
      </c>
      <c r="C36" s="112" t="s">
        <v>2552</v>
      </c>
      <c r="D36" s="112" t="s">
        <v>2553</v>
      </c>
    </row>
    <row r="37" spans="1:4" x14ac:dyDescent="0.25">
      <c r="A37" s="111">
        <v>36</v>
      </c>
      <c r="B37" s="149">
        <v>6851207</v>
      </c>
      <c r="C37" s="112" t="s">
        <v>2554</v>
      </c>
      <c r="D37" s="112" t="s">
        <v>2555</v>
      </c>
    </row>
    <row r="38" spans="1:4" x14ac:dyDescent="0.25">
      <c r="A38" s="111">
        <v>37</v>
      </c>
      <c r="B38" s="149">
        <v>6915523</v>
      </c>
      <c r="C38" s="112" t="s">
        <v>2556</v>
      </c>
      <c r="D38" s="112" t="s">
        <v>2557</v>
      </c>
    </row>
    <row r="39" spans="1:4" x14ac:dyDescent="0.25">
      <c r="A39" s="111">
        <v>38</v>
      </c>
      <c r="B39" s="149">
        <v>6934188</v>
      </c>
      <c r="C39" s="112" t="s">
        <v>2558</v>
      </c>
      <c r="D39" s="112" t="s">
        <v>2559</v>
      </c>
    </row>
    <row r="40" spans="1:4" x14ac:dyDescent="0.25">
      <c r="A40" s="111">
        <v>39</v>
      </c>
      <c r="B40" s="149">
        <v>5826233</v>
      </c>
      <c r="C40" s="112" t="s">
        <v>2560</v>
      </c>
      <c r="D40" s="112" t="s">
        <v>2561</v>
      </c>
    </row>
    <row r="41" spans="1:4" x14ac:dyDescent="0.25">
      <c r="A41" s="111">
        <v>40</v>
      </c>
      <c r="B41" s="149">
        <v>6938175</v>
      </c>
      <c r="C41" s="112" t="s">
        <v>2562</v>
      </c>
      <c r="D41" s="112" t="s">
        <v>2563</v>
      </c>
    </row>
    <row r="42" spans="1:4" x14ac:dyDescent="0.25">
      <c r="A42" s="111">
        <v>41</v>
      </c>
      <c r="B42" s="149">
        <v>6956947</v>
      </c>
      <c r="C42" s="112" t="s">
        <v>2564</v>
      </c>
      <c r="D42" s="112" t="s">
        <v>2565</v>
      </c>
    </row>
    <row r="43" spans="1:4" x14ac:dyDescent="0.25">
      <c r="A43" s="111">
        <v>42</v>
      </c>
      <c r="B43" s="149">
        <v>6957161</v>
      </c>
      <c r="C43" s="112" t="s">
        <v>2566</v>
      </c>
      <c r="D43" s="112" t="s">
        <v>2567</v>
      </c>
    </row>
    <row r="44" spans="1:4" x14ac:dyDescent="0.25">
      <c r="A44" s="111">
        <v>43</v>
      </c>
      <c r="B44" s="149">
        <v>6965474</v>
      </c>
      <c r="C44" s="112" t="s">
        <v>2568</v>
      </c>
      <c r="D44" s="112" t="s">
        <v>2569</v>
      </c>
    </row>
    <row r="45" spans="1:4" x14ac:dyDescent="0.25">
      <c r="A45" s="111">
        <v>44</v>
      </c>
      <c r="B45" s="149">
        <v>6965520</v>
      </c>
      <c r="C45" s="112" t="s">
        <v>2570</v>
      </c>
      <c r="D45" s="112" t="s">
        <v>2571</v>
      </c>
    </row>
    <row r="46" spans="1:4" x14ac:dyDescent="0.25">
      <c r="A46" s="111">
        <v>45</v>
      </c>
      <c r="B46" s="149">
        <v>6965342</v>
      </c>
      <c r="C46" s="112" t="s">
        <v>2572</v>
      </c>
      <c r="D46" s="112" t="s">
        <v>2573</v>
      </c>
    </row>
    <row r="47" spans="1:4" x14ac:dyDescent="0.25">
      <c r="A47" s="111">
        <v>46</v>
      </c>
      <c r="B47" s="149">
        <v>6969712</v>
      </c>
      <c r="C47" s="112" t="s">
        <v>2574</v>
      </c>
      <c r="D47" s="112" t="s">
        <v>2575</v>
      </c>
    </row>
    <row r="48" spans="1:4" x14ac:dyDescent="0.25">
      <c r="A48" s="111">
        <v>47</v>
      </c>
      <c r="B48" s="149">
        <v>6978886</v>
      </c>
      <c r="C48" s="112" t="s">
        <v>2576</v>
      </c>
      <c r="D48" s="112" t="s">
        <v>2577</v>
      </c>
    </row>
    <row r="49" spans="1:4" x14ac:dyDescent="0.25">
      <c r="A49" s="111">
        <v>48</v>
      </c>
      <c r="B49" s="150">
        <v>5892864</v>
      </c>
      <c r="C49" s="107" t="s">
        <v>2578</v>
      </c>
      <c r="D49" s="107" t="s">
        <v>2579</v>
      </c>
    </row>
    <row r="50" spans="1:4" x14ac:dyDescent="0.25">
      <c r="A50" s="111">
        <v>49</v>
      </c>
      <c r="B50" s="150">
        <v>5131880</v>
      </c>
      <c r="C50" s="107" t="s">
        <v>2580</v>
      </c>
      <c r="D50" s="107" t="s">
        <v>2581</v>
      </c>
    </row>
    <row r="51" spans="1:4" x14ac:dyDescent="0.25">
      <c r="A51" s="111">
        <v>50</v>
      </c>
      <c r="B51" s="151">
        <v>5304547</v>
      </c>
      <c r="C51" s="113" t="s">
        <v>2726</v>
      </c>
      <c r="D51" s="113" t="s">
        <v>2727</v>
      </c>
    </row>
    <row r="52" spans="1:4" x14ac:dyDescent="0.25">
      <c r="A52" s="111">
        <v>51</v>
      </c>
      <c r="B52" s="151">
        <v>6507271</v>
      </c>
      <c r="C52" s="113" t="s">
        <v>2728</v>
      </c>
      <c r="D52" s="113" t="s">
        <v>2729</v>
      </c>
    </row>
    <row r="53" spans="1:4" x14ac:dyDescent="0.25">
      <c r="A53" s="111">
        <v>52</v>
      </c>
      <c r="B53" s="151">
        <v>7039077</v>
      </c>
      <c r="C53" s="113" t="s">
        <v>2730</v>
      </c>
      <c r="D53" s="113" t="s">
        <v>2731</v>
      </c>
    </row>
    <row r="54" spans="1:4" x14ac:dyDescent="0.25">
      <c r="A54" s="111">
        <v>53</v>
      </c>
      <c r="B54" s="151">
        <v>7009003</v>
      </c>
      <c r="C54" s="113" t="s">
        <v>2732</v>
      </c>
      <c r="D54" s="113" t="s">
        <v>2733</v>
      </c>
    </row>
    <row r="55" spans="1:4" x14ac:dyDescent="0.25">
      <c r="A55" s="111">
        <v>54</v>
      </c>
      <c r="B55" s="151">
        <v>6993320</v>
      </c>
      <c r="C55" s="113" t="s">
        <v>2734</v>
      </c>
      <c r="D55" s="113" t="s">
        <v>2735</v>
      </c>
    </row>
    <row r="56" spans="1:4" x14ac:dyDescent="0.25">
      <c r="A56" s="111">
        <v>55</v>
      </c>
      <c r="B56" s="151">
        <v>7035837</v>
      </c>
      <c r="C56" s="113" t="s">
        <v>2736</v>
      </c>
      <c r="D56" s="113" t="s">
        <v>2737</v>
      </c>
    </row>
    <row r="57" spans="1:4" x14ac:dyDescent="0.25">
      <c r="A57" s="111">
        <v>56</v>
      </c>
      <c r="B57" s="151">
        <v>7003536</v>
      </c>
      <c r="C57" s="113" t="s">
        <v>2738</v>
      </c>
      <c r="D57" s="113" t="s">
        <v>2739</v>
      </c>
    </row>
    <row r="58" spans="1:4" x14ac:dyDescent="0.25">
      <c r="A58" s="111">
        <v>57</v>
      </c>
      <c r="B58" s="151">
        <v>4214811</v>
      </c>
      <c r="C58" s="113" t="s">
        <v>2740</v>
      </c>
      <c r="D58" s="113" t="s">
        <v>2741</v>
      </c>
    </row>
    <row r="59" spans="1:4" x14ac:dyDescent="0.25">
      <c r="A59" s="111">
        <v>58</v>
      </c>
      <c r="B59" s="151">
        <v>5367417</v>
      </c>
      <c r="C59" s="113" t="s">
        <v>2742</v>
      </c>
      <c r="D59" s="113" t="s">
        <v>2743</v>
      </c>
    </row>
    <row r="60" spans="1:4" x14ac:dyDescent="0.25">
      <c r="A60" s="111">
        <v>59</v>
      </c>
      <c r="B60" s="151">
        <v>6361099</v>
      </c>
      <c r="C60" s="113" t="s">
        <v>2744</v>
      </c>
      <c r="D60" s="113" t="s">
        <v>2745</v>
      </c>
    </row>
    <row r="61" spans="1:4" x14ac:dyDescent="0.25">
      <c r="A61" s="111">
        <v>60</v>
      </c>
      <c r="B61" s="151">
        <v>6816487</v>
      </c>
      <c r="C61" s="113" t="s">
        <v>2746</v>
      </c>
      <c r="D61" s="113" t="s">
        <v>2747</v>
      </c>
    </row>
    <row r="62" spans="1:4" x14ac:dyDescent="0.25">
      <c r="A62" s="111">
        <v>61</v>
      </c>
      <c r="B62" s="151">
        <v>6811507</v>
      </c>
      <c r="C62" s="113" t="s">
        <v>2748</v>
      </c>
      <c r="D62" s="113" t="s">
        <v>2749</v>
      </c>
    </row>
    <row r="63" spans="1:4" x14ac:dyDescent="0.25">
      <c r="A63" s="111">
        <v>62</v>
      </c>
      <c r="B63" s="151">
        <v>6039812</v>
      </c>
      <c r="C63" s="113" t="s">
        <v>2750</v>
      </c>
      <c r="D63" s="113" t="s">
        <v>2751</v>
      </c>
    </row>
    <row r="64" spans="1:4" x14ac:dyDescent="0.25">
      <c r="A64" s="111">
        <v>63</v>
      </c>
      <c r="B64" s="151">
        <v>6010172</v>
      </c>
      <c r="C64" s="113" t="s">
        <v>2752</v>
      </c>
      <c r="D64" s="113" t="s">
        <v>2753</v>
      </c>
    </row>
    <row r="65" spans="1:4" x14ac:dyDescent="0.25">
      <c r="A65" s="111">
        <v>64</v>
      </c>
      <c r="B65" s="151">
        <v>6896618</v>
      </c>
      <c r="C65" s="113" t="s">
        <v>2754</v>
      </c>
      <c r="D65" s="113" t="s">
        <v>2755</v>
      </c>
    </row>
    <row r="66" spans="1:4" x14ac:dyDescent="0.25">
      <c r="A66" s="111">
        <v>65</v>
      </c>
      <c r="B66" s="151">
        <v>6876331</v>
      </c>
      <c r="C66" s="113" t="s">
        <v>2756</v>
      </c>
      <c r="D66" s="113" t="s">
        <v>2757</v>
      </c>
    </row>
    <row r="67" spans="1:4" x14ac:dyDescent="0.25">
      <c r="A67" s="111">
        <v>66</v>
      </c>
      <c r="B67" s="151">
        <v>6014194</v>
      </c>
      <c r="C67" s="113" t="s">
        <v>2758</v>
      </c>
      <c r="D67" s="113" t="s">
        <v>2759</v>
      </c>
    </row>
    <row r="68" spans="1:4" x14ac:dyDescent="0.25">
      <c r="A68" s="111">
        <v>67</v>
      </c>
      <c r="B68" s="151">
        <v>6045430</v>
      </c>
      <c r="C68" s="113" t="s">
        <v>2760</v>
      </c>
      <c r="D68" s="113" t="s">
        <v>2761</v>
      </c>
    </row>
    <row r="69" spans="1:4" x14ac:dyDescent="0.25">
      <c r="A69" s="111">
        <v>68</v>
      </c>
      <c r="B69" s="151">
        <v>6043445</v>
      </c>
      <c r="C69" s="113" t="s">
        <v>2762</v>
      </c>
      <c r="D69" s="113" t="s">
        <v>2763</v>
      </c>
    </row>
    <row r="70" spans="1:4" x14ac:dyDescent="0.25">
      <c r="A70" s="111">
        <v>69</v>
      </c>
      <c r="B70" s="151">
        <v>6865712</v>
      </c>
      <c r="C70" s="113" t="s">
        <v>2764</v>
      </c>
      <c r="D70" s="113" t="s">
        <v>2765</v>
      </c>
    </row>
    <row r="71" spans="1:4" x14ac:dyDescent="0.25">
      <c r="A71" s="111">
        <v>70</v>
      </c>
      <c r="B71" s="151">
        <v>6896502</v>
      </c>
      <c r="C71" s="113" t="s">
        <v>2766</v>
      </c>
      <c r="D71" s="113" t="s">
        <v>2767</v>
      </c>
    </row>
    <row r="72" spans="1:4" x14ac:dyDescent="0.25">
      <c r="A72" s="111">
        <v>71</v>
      </c>
      <c r="B72" s="151">
        <v>6906753</v>
      </c>
      <c r="C72" s="113" t="s">
        <v>2768</v>
      </c>
      <c r="D72" s="113" t="s">
        <v>2769</v>
      </c>
    </row>
    <row r="73" spans="1:4" x14ac:dyDescent="0.25">
      <c r="A73" s="111">
        <v>72</v>
      </c>
      <c r="B73" s="151">
        <v>6915140</v>
      </c>
      <c r="C73" s="113" t="s">
        <v>2770</v>
      </c>
      <c r="D73" s="113" t="s">
        <v>2771</v>
      </c>
    </row>
    <row r="74" spans="1:4" x14ac:dyDescent="0.25">
      <c r="A74" s="111">
        <v>73</v>
      </c>
      <c r="B74" s="151">
        <v>6961410</v>
      </c>
      <c r="C74" s="113" t="s">
        <v>2772</v>
      </c>
      <c r="D74" s="113" t="s">
        <v>2773</v>
      </c>
    </row>
    <row r="75" spans="1:4" x14ac:dyDescent="0.25">
      <c r="A75" s="111">
        <v>74</v>
      </c>
      <c r="B75" s="151">
        <v>6956955</v>
      </c>
      <c r="C75" s="113" t="s">
        <v>2774</v>
      </c>
      <c r="D75" s="113" t="s">
        <v>2775</v>
      </c>
    </row>
    <row r="76" spans="1:4" x14ac:dyDescent="0.25">
      <c r="A76" s="111">
        <v>75</v>
      </c>
      <c r="B76" s="91">
        <v>6729444</v>
      </c>
      <c r="C76" s="90" t="s">
        <v>2852</v>
      </c>
      <c r="D76" s="90" t="s">
        <v>2853</v>
      </c>
    </row>
    <row r="77" spans="1:4" x14ac:dyDescent="0.25">
      <c r="A77" s="111">
        <v>76</v>
      </c>
      <c r="B77" s="91">
        <v>5727413</v>
      </c>
      <c r="C77" s="90" t="s">
        <v>2854</v>
      </c>
      <c r="D77" s="90" t="s">
        <v>2855</v>
      </c>
    </row>
    <row r="78" spans="1:4" x14ac:dyDescent="0.25">
      <c r="A78" s="111">
        <v>77</v>
      </c>
      <c r="B78" s="152">
        <v>4519531</v>
      </c>
      <c r="C78" s="147" t="s">
        <v>2918</v>
      </c>
      <c r="D78" s="147" t="s">
        <v>2919</v>
      </c>
    </row>
    <row r="79" spans="1:4" x14ac:dyDescent="0.25">
      <c r="A79" s="111">
        <v>78</v>
      </c>
      <c r="B79" s="179">
        <v>4372972</v>
      </c>
      <c r="C79" s="178" t="s">
        <v>2981</v>
      </c>
      <c r="D79" s="178" t="s">
        <v>2982</v>
      </c>
    </row>
    <row r="80" spans="1:4" x14ac:dyDescent="0.25">
      <c r="A80" s="111">
        <v>79</v>
      </c>
      <c r="B80" s="179">
        <v>4340949</v>
      </c>
      <c r="C80" s="178" t="s">
        <v>2983</v>
      </c>
      <c r="D80" s="178" t="s">
        <v>2984</v>
      </c>
    </row>
    <row r="81" spans="1:4" x14ac:dyDescent="0.25">
      <c r="A81" s="111">
        <v>80</v>
      </c>
      <c r="B81" s="179">
        <v>6058833</v>
      </c>
      <c r="C81" s="178" t="s">
        <v>2985</v>
      </c>
      <c r="D81" s="178" t="s">
        <v>2986</v>
      </c>
    </row>
    <row r="82" spans="1:4" x14ac:dyDescent="0.25">
      <c r="A82" s="111">
        <v>81</v>
      </c>
      <c r="B82" s="179">
        <v>5071550</v>
      </c>
      <c r="C82" s="178" t="s">
        <v>2987</v>
      </c>
      <c r="D82" s="178" t="s">
        <v>2988</v>
      </c>
    </row>
    <row r="83" spans="1:4" x14ac:dyDescent="0.25">
      <c r="A83" s="111">
        <v>82</v>
      </c>
      <c r="B83" s="179">
        <v>5363500</v>
      </c>
      <c r="C83" s="178" t="s">
        <v>2989</v>
      </c>
      <c r="D83" s="178" t="s">
        <v>2990</v>
      </c>
    </row>
    <row r="84" spans="1:4" x14ac:dyDescent="0.25">
      <c r="A84" s="111">
        <v>83</v>
      </c>
      <c r="B84" s="179">
        <v>6512755</v>
      </c>
      <c r="C84" s="178" t="s">
        <v>2991</v>
      </c>
      <c r="D84" s="178" t="s">
        <v>2992</v>
      </c>
    </row>
    <row r="85" spans="1:4" x14ac:dyDescent="0.25">
      <c r="A85" s="111">
        <v>84</v>
      </c>
      <c r="B85" s="179">
        <v>5216087</v>
      </c>
      <c r="C85" s="178" t="s">
        <v>2993</v>
      </c>
      <c r="D85" s="178" t="s">
        <v>2994</v>
      </c>
    </row>
    <row r="86" spans="1:4" x14ac:dyDescent="0.25">
      <c r="A86" s="111">
        <v>85</v>
      </c>
      <c r="B86" s="179">
        <v>5280117</v>
      </c>
      <c r="C86" s="178" t="s">
        <v>2995</v>
      </c>
      <c r="D86" s="178" t="s">
        <v>2996</v>
      </c>
    </row>
    <row r="87" spans="1:4" x14ac:dyDescent="0.25">
      <c r="A87" s="111">
        <v>86</v>
      </c>
      <c r="B87" s="179">
        <v>5831059</v>
      </c>
      <c r="C87" s="178" t="s">
        <v>2997</v>
      </c>
      <c r="D87" s="178" t="s">
        <v>2998</v>
      </c>
    </row>
    <row r="88" spans="1:4" x14ac:dyDescent="0.25">
      <c r="A88" s="111">
        <v>87</v>
      </c>
      <c r="B88" s="179">
        <v>5099463</v>
      </c>
      <c r="C88" s="178" t="s">
        <v>2999</v>
      </c>
      <c r="D88" s="178" t="s">
        <v>3000</v>
      </c>
    </row>
    <row r="89" spans="1:4" x14ac:dyDescent="0.25">
      <c r="A89" s="111">
        <v>88</v>
      </c>
      <c r="B89" s="179">
        <v>6739962</v>
      </c>
      <c r="C89" s="178" t="s">
        <v>3001</v>
      </c>
      <c r="D89" s="178" t="s">
        <v>3002</v>
      </c>
    </row>
    <row r="90" spans="1:4" x14ac:dyDescent="0.25">
      <c r="A90" s="111">
        <v>89</v>
      </c>
      <c r="B90" s="179">
        <v>5197511</v>
      </c>
      <c r="C90" s="178" t="s">
        <v>3003</v>
      </c>
      <c r="D90" s="178" t="s">
        <v>3004</v>
      </c>
    </row>
    <row r="91" spans="1:4" x14ac:dyDescent="0.25">
      <c r="A91" s="111">
        <v>90</v>
      </c>
      <c r="B91" s="179">
        <v>5822300</v>
      </c>
      <c r="C91" s="178" t="s">
        <v>3005</v>
      </c>
      <c r="D91" s="178" t="s">
        <v>3006</v>
      </c>
    </row>
    <row r="92" spans="1:4" x14ac:dyDescent="0.25">
      <c r="A92" s="111">
        <v>91</v>
      </c>
      <c r="B92" s="179">
        <v>5167973</v>
      </c>
      <c r="C92" s="178" t="s">
        <v>3007</v>
      </c>
      <c r="D92" s="178" t="s">
        <v>3008</v>
      </c>
    </row>
    <row r="93" spans="1:4" x14ac:dyDescent="0.25">
      <c r="A93" s="111">
        <v>92</v>
      </c>
      <c r="B93" s="179">
        <v>5860733</v>
      </c>
      <c r="C93" s="178" t="s">
        <v>3009</v>
      </c>
      <c r="D93" s="178" t="s">
        <v>3010</v>
      </c>
    </row>
    <row r="94" spans="1:4" x14ac:dyDescent="0.25">
      <c r="A94" s="111">
        <v>93</v>
      </c>
      <c r="B94" s="179">
        <v>6647065</v>
      </c>
      <c r="C94" s="178" t="s">
        <v>3011</v>
      </c>
      <c r="D94" s="178" t="s">
        <v>3012</v>
      </c>
    </row>
    <row r="95" spans="1:4" x14ac:dyDescent="0.25">
      <c r="A95" s="111">
        <v>94</v>
      </c>
      <c r="B95" s="179">
        <v>5923158</v>
      </c>
      <c r="C95" s="178" t="s">
        <v>3013</v>
      </c>
      <c r="D95" s="178" t="s">
        <v>3014</v>
      </c>
    </row>
    <row r="96" spans="1:4" x14ac:dyDescent="0.25">
      <c r="A96" s="111">
        <v>95</v>
      </c>
      <c r="B96" s="179">
        <v>5793386</v>
      </c>
      <c r="C96" s="178" t="s">
        <v>3015</v>
      </c>
      <c r="D96" s="178" t="s">
        <v>3016</v>
      </c>
    </row>
    <row r="97" spans="1:4" x14ac:dyDescent="0.25">
      <c r="A97" s="111">
        <v>96</v>
      </c>
      <c r="B97" s="179">
        <v>5933455</v>
      </c>
      <c r="C97" s="178" t="s">
        <v>3017</v>
      </c>
      <c r="D97" s="178" t="s">
        <v>3018</v>
      </c>
    </row>
    <row r="98" spans="1:4" x14ac:dyDescent="0.25">
      <c r="A98" s="111">
        <v>97</v>
      </c>
      <c r="B98" s="179">
        <v>6708129</v>
      </c>
      <c r="C98" s="178" t="s">
        <v>3019</v>
      </c>
      <c r="D98" s="178" t="s">
        <v>3020</v>
      </c>
    </row>
    <row r="99" spans="1:4" x14ac:dyDescent="0.25">
      <c r="A99" s="111">
        <v>98</v>
      </c>
      <c r="B99" s="179">
        <v>7028733</v>
      </c>
      <c r="C99" s="178" t="s">
        <v>3021</v>
      </c>
      <c r="D99" s="178" t="s">
        <v>3022</v>
      </c>
    </row>
    <row r="100" spans="1:4" x14ac:dyDescent="0.25">
      <c r="A100" s="111">
        <v>99</v>
      </c>
      <c r="B100" s="179">
        <v>6360939</v>
      </c>
      <c r="C100" s="178" t="s">
        <v>3023</v>
      </c>
      <c r="D100" s="178" t="s">
        <v>3024</v>
      </c>
    </row>
    <row r="101" spans="1:4" x14ac:dyDescent="0.25">
      <c r="A101" s="111">
        <v>100</v>
      </c>
      <c r="B101" s="179">
        <v>6348904</v>
      </c>
      <c r="C101" s="178" t="s">
        <v>3025</v>
      </c>
      <c r="D101" s="178" t="s">
        <v>3026</v>
      </c>
    </row>
    <row r="102" spans="1:4" x14ac:dyDescent="0.25">
      <c r="A102" s="111">
        <v>101</v>
      </c>
      <c r="B102" s="179">
        <v>6626807</v>
      </c>
      <c r="C102" s="178" t="s">
        <v>3027</v>
      </c>
      <c r="D102" s="178" t="s">
        <v>3028</v>
      </c>
    </row>
    <row r="103" spans="1:4" x14ac:dyDescent="0.25">
      <c r="A103" s="111">
        <v>102</v>
      </c>
      <c r="B103" s="179">
        <v>7073283</v>
      </c>
      <c r="C103" s="178" t="s">
        <v>3029</v>
      </c>
      <c r="D103" s="178" t="s">
        <v>3030</v>
      </c>
    </row>
    <row r="104" spans="1:4" x14ac:dyDescent="0.25">
      <c r="A104" s="111">
        <v>103</v>
      </c>
      <c r="B104" s="179">
        <v>6627730</v>
      </c>
      <c r="C104" s="178" t="s">
        <v>3031</v>
      </c>
      <c r="D104" s="178" t="s">
        <v>3032</v>
      </c>
    </row>
    <row r="105" spans="1:4" x14ac:dyDescent="0.25">
      <c r="A105" s="111">
        <v>104</v>
      </c>
      <c r="B105" s="179">
        <v>7019726</v>
      </c>
      <c r="C105" s="178" t="s">
        <v>3033</v>
      </c>
      <c r="D105" s="178" t="s">
        <v>3034</v>
      </c>
    </row>
    <row r="106" spans="1:4" x14ac:dyDescent="0.25">
      <c r="A106" s="111">
        <v>105</v>
      </c>
      <c r="B106" s="179">
        <v>6816525</v>
      </c>
      <c r="C106" s="178" t="s">
        <v>3035</v>
      </c>
      <c r="D106" s="178" t="s">
        <v>3036</v>
      </c>
    </row>
    <row r="107" spans="1:4" x14ac:dyDescent="0.25">
      <c r="A107" s="111">
        <v>106</v>
      </c>
      <c r="B107" s="179">
        <v>6816061</v>
      </c>
      <c r="C107" s="178" t="s">
        <v>3037</v>
      </c>
      <c r="D107" s="178" t="s">
        <v>3038</v>
      </c>
    </row>
    <row r="108" spans="1:4" x14ac:dyDescent="0.25">
      <c r="A108" s="111">
        <v>107</v>
      </c>
      <c r="B108" s="179">
        <v>6821740</v>
      </c>
      <c r="C108" s="178" t="s">
        <v>3039</v>
      </c>
      <c r="D108" s="178" t="s">
        <v>3040</v>
      </c>
    </row>
    <row r="109" spans="1:4" x14ac:dyDescent="0.25">
      <c r="A109" s="111">
        <v>108</v>
      </c>
      <c r="B109" s="179">
        <v>7035667</v>
      </c>
      <c r="C109" s="178" t="s">
        <v>3041</v>
      </c>
      <c r="D109" s="178" t="s">
        <v>3042</v>
      </c>
    </row>
    <row r="110" spans="1:4" x14ac:dyDescent="0.25">
      <c r="A110" s="111">
        <v>109</v>
      </c>
      <c r="B110" s="179">
        <v>6795501</v>
      </c>
      <c r="C110" s="178" t="s">
        <v>3043</v>
      </c>
      <c r="D110" s="178" t="s">
        <v>3044</v>
      </c>
    </row>
    <row r="111" spans="1:4" x14ac:dyDescent="0.25">
      <c r="A111" s="111">
        <v>110</v>
      </c>
      <c r="B111" s="179">
        <v>6791034</v>
      </c>
      <c r="C111" s="178" t="s">
        <v>3045</v>
      </c>
      <c r="D111" s="178" t="s">
        <v>3046</v>
      </c>
    </row>
    <row r="112" spans="1:4" x14ac:dyDescent="0.25">
      <c r="A112" s="111">
        <v>111</v>
      </c>
      <c r="B112" s="179">
        <v>6997732</v>
      </c>
      <c r="C112" s="178" t="s">
        <v>3047</v>
      </c>
      <c r="D112" s="178" t="s">
        <v>3048</v>
      </c>
    </row>
    <row r="113" spans="1:4" x14ac:dyDescent="0.25">
      <c r="A113" s="111">
        <v>112</v>
      </c>
      <c r="B113" s="179">
        <v>7020473</v>
      </c>
      <c r="C113" s="178" t="s">
        <v>3049</v>
      </c>
      <c r="D113" s="178" t="s">
        <v>3050</v>
      </c>
    </row>
    <row r="114" spans="1:4" x14ac:dyDescent="0.25">
      <c r="A114" s="111">
        <v>113</v>
      </c>
      <c r="B114" s="179">
        <v>6816410</v>
      </c>
      <c r="C114" s="178" t="s">
        <v>3051</v>
      </c>
      <c r="D114" s="178" t="s">
        <v>3052</v>
      </c>
    </row>
    <row r="115" spans="1:4" x14ac:dyDescent="0.25">
      <c r="A115" s="111">
        <v>114</v>
      </c>
      <c r="B115" s="179">
        <v>6811329</v>
      </c>
      <c r="C115" s="178" t="s">
        <v>3053</v>
      </c>
      <c r="D115" s="178" t="s">
        <v>3054</v>
      </c>
    </row>
    <row r="116" spans="1:4" x14ac:dyDescent="0.25">
      <c r="A116" s="111">
        <v>115</v>
      </c>
      <c r="B116" s="179">
        <v>6785921</v>
      </c>
      <c r="C116" s="178" t="s">
        <v>3055</v>
      </c>
      <c r="D116" s="178" t="s">
        <v>3056</v>
      </c>
    </row>
    <row r="117" spans="1:4" x14ac:dyDescent="0.25">
      <c r="A117" s="111">
        <v>116</v>
      </c>
      <c r="B117" s="179">
        <v>6816762</v>
      </c>
      <c r="C117" s="178" t="s">
        <v>3057</v>
      </c>
      <c r="D117" s="178" t="s">
        <v>3058</v>
      </c>
    </row>
    <row r="118" spans="1:4" x14ac:dyDescent="0.25">
      <c r="A118" s="111">
        <v>117</v>
      </c>
      <c r="B118" s="179">
        <v>6030963</v>
      </c>
      <c r="C118" s="178" t="s">
        <v>3059</v>
      </c>
      <c r="D118" s="178" t="s">
        <v>3060</v>
      </c>
    </row>
    <row r="119" spans="1:4" x14ac:dyDescent="0.25">
      <c r="A119" s="111">
        <v>118</v>
      </c>
      <c r="B119" s="179">
        <v>6045510</v>
      </c>
      <c r="C119" s="178" t="s">
        <v>3061</v>
      </c>
      <c r="D119" s="178" t="s">
        <v>3062</v>
      </c>
    </row>
    <row r="120" spans="1:4" x14ac:dyDescent="0.25">
      <c r="A120" s="111">
        <v>119</v>
      </c>
      <c r="B120" s="179">
        <v>6010121</v>
      </c>
      <c r="C120" s="178" t="s">
        <v>3063</v>
      </c>
      <c r="D120" s="178" t="s">
        <v>3064</v>
      </c>
    </row>
    <row r="121" spans="1:4" x14ac:dyDescent="0.25">
      <c r="A121" s="111">
        <v>120</v>
      </c>
      <c r="B121" s="179">
        <v>6854907</v>
      </c>
      <c r="C121" s="178" t="s">
        <v>3065</v>
      </c>
      <c r="D121" s="178" t="s">
        <v>3066</v>
      </c>
    </row>
    <row r="122" spans="1:4" x14ac:dyDescent="0.25">
      <c r="A122" s="111">
        <v>121</v>
      </c>
      <c r="B122" s="179">
        <v>5990912</v>
      </c>
      <c r="C122" s="178" t="s">
        <v>3067</v>
      </c>
      <c r="D122" s="178" t="s">
        <v>3068</v>
      </c>
    </row>
    <row r="123" spans="1:4" x14ac:dyDescent="0.25">
      <c r="A123" s="111">
        <v>122</v>
      </c>
      <c r="B123" s="179">
        <v>6957064</v>
      </c>
      <c r="C123" s="178" t="s">
        <v>3069</v>
      </c>
      <c r="D123" s="178" t="s">
        <v>3070</v>
      </c>
    </row>
    <row r="124" spans="1:4" x14ac:dyDescent="0.25">
      <c r="A124" s="111">
        <v>123</v>
      </c>
      <c r="B124" s="206">
        <v>5149916</v>
      </c>
      <c r="C124" s="207" t="s">
        <v>3211</v>
      </c>
      <c r="D124" s="207" t="s">
        <v>3212</v>
      </c>
    </row>
    <row r="125" spans="1:4" x14ac:dyDescent="0.25">
      <c r="A125" s="111">
        <v>124</v>
      </c>
      <c r="B125" s="206">
        <v>6708099</v>
      </c>
      <c r="C125" s="207" t="s">
        <v>3213</v>
      </c>
      <c r="D125" s="207" t="s">
        <v>3214</v>
      </c>
    </row>
    <row r="126" spans="1:4" x14ac:dyDescent="0.25">
      <c r="A126" s="111">
        <v>125</v>
      </c>
      <c r="B126" s="206">
        <v>5207940</v>
      </c>
      <c r="C126" s="207" t="s">
        <v>3215</v>
      </c>
      <c r="D126" s="207" t="s">
        <v>3216</v>
      </c>
    </row>
    <row r="127" spans="1:4" x14ac:dyDescent="0.25">
      <c r="A127" s="111">
        <v>126</v>
      </c>
      <c r="B127" s="206">
        <v>6980171</v>
      </c>
      <c r="C127" s="207" t="s">
        <v>3217</v>
      </c>
      <c r="D127" s="207" t="s">
        <v>3218</v>
      </c>
    </row>
    <row r="128" spans="1:4" x14ac:dyDescent="0.25">
      <c r="A128" s="111">
        <v>127</v>
      </c>
      <c r="B128" s="206">
        <v>6875009</v>
      </c>
      <c r="C128" s="207" t="s">
        <v>3219</v>
      </c>
      <c r="D128" s="207" t="s">
        <v>3220</v>
      </c>
    </row>
    <row r="129" spans="1:4" x14ac:dyDescent="0.25">
      <c r="A129" s="111">
        <v>128</v>
      </c>
      <c r="B129" s="206">
        <v>6865500</v>
      </c>
      <c r="C129" s="207" t="s">
        <v>3221</v>
      </c>
      <c r="D129" s="207" t="s">
        <v>3222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86"/>
  <sheetViews>
    <sheetView topLeftCell="D76" workbookViewId="0">
      <selection activeCell="E76" sqref="E1:AF1048576"/>
    </sheetView>
  </sheetViews>
  <sheetFormatPr defaultRowHeight="15" x14ac:dyDescent="0.25"/>
  <cols>
    <col min="1" max="1" width="5.5703125" style="1" bestFit="1" customWidth="1"/>
    <col min="2" max="2" width="10.42578125" style="84" customWidth="1"/>
    <col min="3" max="3" width="25.85546875" style="1" bestFit="1" customWidth="1"/>
    <col min="4" max="4" width="75.5703125" style="1" bestFit="1" customWidth="1"/>
    <col min="5" max="16384" width="9.140625" style="1"/>
  </cols>
  <sheetData>
    <row r="1" spans="1:7" ht="23.25" customHeight="1" thickBot="1" x14ac:dyDescent="0.3">
      <c r="A1" s="86" t="s">
        <v>156</v>
      </c>
      <c r="B1" s="86" t="s">
        <v>133</v>
      </c>
      <c r="C1" s="86" t="s">
        <v>305</v>
      </c>
      <c r="D1" s="86" t="s">
        <v>306</v>
      </c>
      <c r="E1" s="2"/>
      <c r="F1" s="2"/>
      <c r="G1" s="2"/>
    </row>
    <row r="2" spans="1:7" ht="15.75" thickBot="1" x14ac:dyDescent="0.3">
      <c r="A2" s="81">
        <v>1</v>
      </c>
      <c r="B2" s="82">
        <v>4052790</v>
      </c>
      <c r="C2" s="83" t="s">
        <v>382</v>
      </c>
      <c r="D2" s="83" t="s">
        <v>383</v>
      </c>
      <c r="E2" s="15" t="s">
        <v>2</v>
      </c>
      <c r="F2" s="15" t="s">
        <v>3</v>
      </c>
      <c r="G2" s="11" t="s">
        <v>4</v>
      </c>
    </row>
    <row r="3" spans="1:7" x14ac:dyDescent="0.25">
      <c r="A3" s="81">
        <v>2</v>
      </c>
      <c r="B3" s="82">
        <v>4685075</v>
      </c>
      <c r="C3" s="83" t="s">
        <v>404</v>
      </c>
      <c r="D3" s="83" t="s">
        <v>405</v>
      </c>
      <c r="E3" s="16" t="e">
        <f>COUNTIFS(#REF!,6,#REF!,"M")</f>
        <v>#REF!</v>
      </c>
      <c r="F3" s="16" t="e">
        <f>COUNTIFS(#REF!,7,#REF!,"M")</f>
        <v>#REF!</v>
      </c>
      <c r="G3" s="19" t="e">
        <f>SUM(E3:F3)</f>
        <v>#REF!</v>
      </c>
    </row>
    <row r="4" spans="1:7" ht="15.75" thickBot="1" x14ac:dyDescent="0.3">
      <c r="A4" s="81">
        <v>3</v>
      </c>
      <c r="B4" s="82">
        <v>4218973</v>
      </c>
      <c r="C4" s="83" t="s">
        <v>436</v>
      </c>
      <c r="D4" s="83" t="s">
        <v>437</v>
      </c>
      <c r="E4" s="30" t="e">
        <f>COUNTIFS(#REF!,6,#REF!,"F")</f>
        <v>#REF!</v>
      </c>
      <c r="F4" s="30" t="e">
        <f>COUNTIFS(#REF!,,#REF!,"F")</f>
        <v>#REF!</v>
      </c>
      <c r="G4" s="31" t="e">
        <f>SUM(E4:F4)</f>
        <v>#REF!</v>
      </c>
    </row>
    <row r="5" spans="1:7" ht="15.75" thickBot="1" x14ac:dyDescent="0.3">
      <c r="A5" s="81">
        <v>4</v>
      </c>
      <c r="B5" s="82">
        <v>4998812</v>
      </c>
      <c r="C5" s="83" t="s">
        <v>327</v>
      </c>
      <c r="D5" s="83" t="s">
        <v>328</v>
      </c>
      <c r="E5" s="17" t="e">
        <f t="shared" ref="E5:G5" si="0">SUM(E3:E4)</f>
        <v>#REF!</v>
      </c>
      <c r="F5" s="17" t="e">
        <f t="shared" si="0"/>
        <v>#REF!</v>
      </c>
      <c r="G5" s="18" t="e">
        <f t="shared" si="0"/>
        <v>#REF!</v>
      </c>
    </row>
    <row r="6" spans="1:7" x14ac:dyDescent="0.25">
      <c r="A6" s="81">
        <v>5</v>
      </c>
      <c r="B6" s="82">
        <v>5058635</v>
      </c>
      <c r="C6" s="83" t="s">
        <v>362</v>
      </c>
      <c r="D6" s="83" t="s">
        <v>363</v>
      </c>
      <c r="E6" s="7"/>
      <c r="F6" s="7"/>
      <c r="G6" s="7"/>
    </row>
    <row r="7" spans="1:7" x14ac:dyDescent="0.25">
      <c r="A7" s="81">
        <v>6</v>
      </c>
      <c r="B7" s="82">
        <v>5039215</v>
      </c>
      <c r="C7" s="83" t="s">
        <v>325</v>
      </c>
      <c r="D7" s="83" t="s">
        <v>326</v>
      </c>
      <c r="E7" s="7"/>
      <c r="F7" s="7"/>
      <c r="G7" s="7"/>
    </row>
    <row r="8" spans="1:7" x14ac:dyDescent="0.25">
      <c r="A8" s="81">
        <v>7</v>
      </c>
      <c r="B8" s="82">
        <v>5056870</v>
      </c>
      <c r="C8" s="83" t="s">
        <v>307</v>
      </c>
      <c r="D8" s="83" t="s">
        <v>308</v>
      </c>
      <c r="E8" s="7"/>
      <c r="F8" s="7"/>
      <c r="G8" s="7"/>
    </row>
    <row r="9" spans="1:7" x14ac:dyDescent="0.25">
      <c r="A9" s="81">
        <v>8</v>
      </c>
      <c r="B9" s="82">
        <v>4426290</v>
      </c>
      <c r="C9" s="83" t="s">
        <v>443</v>
      </c>
      <c r="D9" s="83" t="s">
        <v>444</v>
      </c>
      <c r="E9" s="7"/>
      <c r="F9" s="7"/>
      <c r="G9" s="7"/>
    </row>
    <row r="10" spans="1:7" x14ac:dyDescent="0.25">
      <c r="A10" s="81">
        <v>9</v>
      </c>
      <c r="B10" s="82">
        <v>5038910</v>
      </c>
      <c r="C10" s="83" t="s">
        <v>352</v>
      </c>
      <c r="D10" s="83" t="s">
        <v>353</v>
      </c>
      <c r="E10" s="7"/>
      <c r="F10" s="7"/>
      <c r="G10" s="7"/>
    </row>
    <row r="11" spans="1:7" x14ac:dyDescent="0.25">
      <c r="A11" s="81">
        <v>10</v>
      </c>
      <c r="B11" s="82">
        <v>4348958</v>
      </c>
      <c r="C11" s="83" t="s">
        <v>386</v>
      </c>
      <c r="D11" s="83" t="s">
        <v>387</v>
      </c>
      <c r="E11" s="7"/>
      <c r="F11" s="7"/>
      <c r="G11" s="7"/>
    </row>
    <row r="12" spans="1:7" x14ac:dyDescent="0.25">
      <c r="A12" s="81">
        <v>11</v>
      </c>
      <c r="B12" s="82">
        <v>6353282</v>
      </c>
      <c r="C12" s="83" t="s">
        <v>445</v>
      </c>
      <c r="D12" s="83" t="s">
        <v>446</v>
      </c>
      <c r="E12" s="7"/>
      <c r="F12" s="7"/>
      <c r="G12" s="7"/>
    </row>
    <row r="13" spans="1:7" x14ac:dyDescent="0.25">
      <c r="A13" s="81">
        <v>12</v>
      </c>
      <c r="B13" s="82">
        <v>4891678</v>
      </c>
      <c r="C13" s="83" t="s">
        <v>408</v>
      </c>
      <c r="D13" s="83" t="s">
        <v>409</v>
      </c>
      <c r="E13" s="7"/>
      <c r="F13" s="7"/>
      <c r="G13" s="7"/>
    </row>
    <row r="14" spans="1:7" x14ac:dyDescent="0.25">
      <c r="A14" s="81">
        <v>13</v>
      </c>
      <c r="B14" s="82">
        <v>6353134</v>
      </c>
      <c r="C14" s="83" t="s">
        <v>442</v>
      </c>
      <c r="D14" s="83" t="s">
        <v>2474</v>
      </c>
      <c r="E14" s="7"/>
      <c r="F14" s="7"/>
      <c r="G14" s="7"/>
    </row>
    <row r="15" spans="1:7" x14ac:dyDescent="0.25">
      <c r="A15" s="81">
        <v>14</v>
      </c>
      <c r="B15" s="82">
        <v>6111998</v>
      </c>
      <c r="C15" s="83" t="s">
        <v>315</v>
      </c>
      <c r="D15" s="83" t="s">
        <v>316</v>
      </c>
      <c r="E15" s="7"/>
      <c r="F15" s="7"/>
      <c r="G15" s="7"/>
    </row>
    <row r="16" spans="1:7" x14ac:dyDescent="0.25">
      <c r="A16" s="81">
        <v>15</v>
      </c>
      <c r="B16" s="82">
        <v>5289734</v>
      </c>
      <c r="C16" s="83" t="s">
        <v>319</v>
      </c>
      <c r="D16" s="83" t="s">
        <v>320</v>
      </c>
      <c r="E16" s="7"/>
      <c r="F16" s="7"/>
      <c r="G16" s="7"/>
    </row>
    <row r="17" spans="1:7" x14ac:dyDescent="0.25">
      <c r="A17" s="81">
        <v>16</v>
      </c>
      <c r="B17" s="82">
        <v>6353193</v>
      </c>
      <c r="C17" s="83" t="s">
        <v>398</v>
      </c>
      <c r="D17" s="83" t="s">
        <v>399</v>
      </c>
      <c r="E17" s="7"/>
      <c r="F17" s="7"/>
      <c r="G17" s="7"/>
    </row>
    <row r="18" spans="1:7" x14ac:dyDescent="0.25">
      <c r="A18" s="81">
        <v>17</v>
      </c>
      <c r="B18" s="82">
        <v>6726780</v>
      </c>
      <c r="C18" s="83" t="s">
        <v>461</v>
      </c>
      <c r="D18" s="83" t="s">
        <v>462</v>
      </c>
      <c r="E18" s="7"/>
      <c r="F18" s="7"/>
      <c r="G18" s="7"/>
    </row>
    <row r="19" spans="1:7" x14ac:dyDescent="0.25">
      <c r="A19" s="81">
        <v>18</v>
      </c>
      <c r="B19" s="82">
        <v>6740995</v>
      </c>
      <c r="C19" s="83" t="s">
        <v>341</v>
      </c>
      <c r="D19" s="83" t="s">
        <v>342</v>
      </c>
      <c r="E19" s="7"/>
      <c r="F19" s="7"/>
      <c r="G19" s="7"/>
    </row>
    <row r="20" spans="1:7" x14ac:dyDescent="0.25">
      <c r="A20" s="81">
        <v>19</v>
      </c>
      <c r="B20" s="82">
        <v>6740960</v>
      </c>
      <c r="C20" s="83" t="s">
        <v>440</v>
      </c>
      <c r="D20" s="83" t="s">
        <v>441</v>
      </c>
      <c r="E20" s="7"/>
      <c r="F20" s="7"/>
      <c r="G20" s="7"/>
    </row>
    <row r="21" spans="1:7" x14ac:dyDescent="0.25">
      <c r="A21" s="81">
        <v>20</v>
      </c>
      <c r="B21" s="82">
        <v>5730295</v>
      </c>
      <c r="C21" s="83" t="s">
        <v>311</v>
      </c>
      <c r="D21" s="83" t="s">
        <v>312</v>
      </c>
      <c r="E21" s="7"/>
      <c r="F21" s="7"/>
      <c r="G21" s="7"/>
    </row>
    <row r="22" spans="1:7" x14ac:dyDescent="0.25">
      <c r="A22" s="81">
        <v>21</v>
      </c>
      <c r="B22" s="82">
        <v>5828112</v>
      </c>
      <c r="C22" s="83" t="s">
        <v>348</v>
      </c>
      <c r="D22" s="83" t="s">
        <v>349</v>
      </c>
      <c r="E22" s="7"/>
      <c r="F22" s="7"/>
      <c r="G22" s="7"/>
    </row>
    <row r="23" spans="1:7" x14ac:dyDescent="0.25">
      <c r="A23" s="81">
        <v>22</v>
      </c>
      <c r="B23" s="82">
        <v>6798551</v>
      </c>
      <c r="C23" s="83" t="s">
        <v>449</v>
      </c>
      <c r="D23" s="83" t="s">
        <v>450</v>
      </c>
      <c r="E23" s="7"/>
      <c r="F23" s="7"/>
      <c r="G23" s="7"/>
    </row>
    <row r="24" spans="1:7" x14ac:dyDescent="0.25">
      <c r="A24" s="81">
        <v>23</v>
      </c>
      <c r="B24" s="82">
        <v>4661265</v>
      </c>
      <c r="C24" s="83" t="s">
        <v>453</v>
      </c>
      <c r="D24" s="83" t="s">
        <v>454</v>
      </c>
      <c r="E24" s="7"/>
      <c r="F24" s="7"/>
      <c r="G24" s="7"/>
    </row>
    <row r="25" spans="1:7" x14ac:dyDescent="0.25">
      <c r="A25" s="81">
        <v>24</v>
      </c>
      <c r="B25" s="82">
        <v>4871952</v>
      </c>
      <c r="C25" s="83" t="s">
        <v>346</v>
      </c>
      <c r="D25" s="83" t="s">
        <v>347</v>
      </c>
      <c r="E25" s="7"/>
      <c r="F25" s="7"/>
      <c r="G25" s="7"/>
    </row>
    <row r="26" spans="1:7" x14ac:dyDescent="0.25">
      <c r="A26" s="81">
        <v>25</v>
      </c>
      <c r="B26" s="82">
        <v>7001150</v>
      </c>
      <c r="C26" s="83" t="s">
        <v>329</v>
      </c>
      <c r="D26" s="83" t="s">
        <v>330</v>
      </c>
      <c r="E26" s="7"/>
      <c r="F26" s="7"/>
      <c r="G26" s="7"/>
    </row>
    <row r="27" spans="1:7" x14ac:dyDescent="0.25">
      <c r="A27" s="81">
        <v>26</v>
      </c>
      <c r="B27" s="82">
        <v>6776760</v>
      </c>
      <c r="C27" s="83" t="s">
        <v>374</v>
      </c>
      <c r="D27" s="83" t="s">
        <v>375</v>
      </c>
      <c r="E27" s="7"/>
      <c r="F27" s="7"/>
      <c r="G27" s="7"/>
    </row>
    <row r="28" spans="1:7" x14ac:dyDescent="0.25">
      <c r="A28" s="81">
        <v>27</v>
      </c>
      <c r="B28" s="82">
        <v>4616375</v>
      </c>
      <c r="C28" s="83" t="s">
        <v>317</v>
      </c>
      <c r="D28" s="83" t="s">
        <v>318</v>
      </c>
      <c r="E28" s="7"/>
      <c r="F28" s="7"/>
      <c r="G28" s="7"/>
    </row>
    <row r="29" spans="1:7" x14ac:dyDescent="0.25">
      <c r="A29" s="81">
        <v>28</v>
      </c>
      <c r="B29" s="82">
        <v>6578675</v>
      </c>
      <c r="C29" s="83" t="s">
        <v>323</v>
      </c>
      <c r="D29" s="83" t="s">
        <v>324</v>
      </c>
      <c r="E29" s="7"/>
      <c r="F29" s="7"/>
      <c r="G29" s="7"/>
    </row>
    <row r="30" spans="1:7" x14ac:dyDescent="0.25">
      <c r="A30" s="81">
        <v>29</v>
      </c>
      <c r="B30" s="82">
        <v>6330754</v>
      </c>
      <c r="C30" s="83" t="s">
        <v>447</v>
      </c>
      <c r="D30" s="83" t="s">
        <v>448</v>
      </c>
      <c r="E30" s="7"/>
      <c r="F30" s="7"/>
      <c r="G30" s="7"/>
    </row>
    <row r="31" spans="1:7" x14ac:dyDescent="0.25">
      <c r="A31" s="81">
        <v>30</v>
      </c>
      <c r="B31" s="82">
        <v>6330649</v>
      </c>
      <c r="C31" s="83" t="s">
        <v>392</v>
      </c>
      <c r="D31" s="83" t="s">
        <v>393</v>
      </c>
      <c r="E31" s="9"/>
      <c r="F31" s="9"/>
      <c r="G31" s="9"/>
    </row>
    <row r="32" spans="1:7" x14ac:dyDescent="0.25">
      <c r="A32" s="81">
        <v>31</v>
      </c>
      <c r="B32" s="82">
        <v>4490215</v>
      </c>
      <c r="C32" s="83" t="s">
        <v>426</v>
      </c>
      <c r="D32" s="83" t="s">
        <v>427</v>
      </c>
      <c r="E32" s="7"/>
      <c r="F32" s="7"/>
      <c r="G32" s="7"/>
    </row>
    <row r="33" spans="1:7" x14ac:dyDescent="0.25">
      <c r="A33" s="81">
        <v>32</v>
      </c>
      <c r="B33" s="82">
        <v>4871995</v>
      </c>
      <c r="C33" s="83" t="s">
        <v>333</v>
      </c>
      <c r="D33" s="83" t="s">
        <v>334</v>
      </c>
      <c r="E33" s="7"/>
      <c r="F33" s="7"/>
      <c r="G33" s="7"/>
    </row>
    <row r="34" spans="1:7" x14ac:dyDescent="0.25">
      <c r="A34" s="81">
        <v>33</v>
      </c>
      <c r="B34" s="82">
        <v>4319966</v>
      </c>
      <c r="C34" s="83" t="s">
        <v>400</v>
      </c>
      <c r="D34" s="83" t="s">
        <v>401</v>
      </c>
      <c r="E34" s="8"/>
      <c r="F34" s="8"/>
      <c r="G34" s="8"/>
    </row>
    <row r="35" spans="1:7" x14ac:dyDescent="0.25">
      <c r="A35" s="81">
        <v>34</v>
      </c>
      <c r="B35" s="82">
        <v>4377869</v>
      </c>
      <c r="C35" s="83" t="s">
        <v>412</v>
      </c>
      <c r="D35" s="83" t="s">
        <v>413</v>
      </c>
      <c r="E35" s="8"/>
      <c r="F35" s="8"/>
      <c r="G35" s="8"/>
    </row>
    <row r="36" spans="1:7" x14ac:dyDescent="0.25">
      <c r="A36" s="81">
        <v>35</v>
      </c>
      <c r="B36" s="82">
        <v>6347274</v>
      </c>
      <c r="C36" s="83" t="s">
        <v>463</v>
      </c>
      <c r="D36" s="83" t="s">
        <v>464</v>
      </c>
      <c r="E36" s="8"/>
      <c r="F36" s="8"/>
      <c r="G36" s="8"/>
    </row>
    <row r="37" spans="1:7" x14ac:dyDescent="0.25">
      <c r="A37" s="81">
        <v>36</v>
      </c>
      <c r="B37" s="82">
        <v>6330592</v>
      </c>
      <c r="C37" s="83" t="s">
        <v>471</v>
      </c>
      <c r="D37" s="83" t="s">
        <v>472</v>
      </c>
      <c r="E37" s="7"/>
      <c r="F37" s="7"/>
      <c r="G37" s="7"/>
    </row>
    <row r="38" spans="1:7" x14ac:dyDescent="0.25">
      <c r="A38" s="81">
        <v>37</v>
      </c>
      <c r="B38" s="82">
        <v>6337163</v>
      </c>
      <c r="C38" s="83" t="s">
        <v>438</v>
      </c>
      <c r="D38" s="83" t="s">
        <v>439</v>
      </c>
      <c r="E38" s="7"/>
      <c r="F38" s="7"/>
      <c r="G38" s="7"/>
    </row>
    <row r="39" spans="1:7" x14ac:dyDescent="0.25">
      <c r="A39" s="81">
        <v>38</v>
      </c>
      <c r="B39" s="82">
        <v>4377630</v>
      </c>
      <c r="C39" s="83" t="s">
        <v>360</v>
      </c>
      <c r="D39" s="83" t="s">
        <v>361</v>
      </c>
      <c r="E39" s="7"/>
      <c r="F39" s="7"/>
      <c r="G39" s="7"/>
    </row>
    <row r="40" spans="1:7" x14ac:dyDescent="0.25">
      <c r="A40" s="81">
        <v>39</v>
      </c>
      <c r="B40" s="82">
        <v>4377907</v>
      </c>
      <c r="C40" s="83" t="s">
        <v>410</v>
      </c>
      <c r="D40" s="83" t="s">
        <v>411</v>
      </c>
      <c r="E40" s="7"/>
      <c r="F40" s="7"/>
      <c r="G40" s="7"/>
    </row>
    <row r="41" spans="1:7" x14ac:dyDescent="0.25">
      <c r="A41" s="81">
        <v>40</v>
      </c>
      <c r="B41" s="82">
        <v>4377834</v>
      </c>
      <c r="C41" s="83" t="s">
        <v>372</v>
      </c>
      <c r="D41" s="83" t="s">
        <v>373</v>
      </c>
      <c r="E41" s="7"/>
      <c r="F41" s="7"/>
      <c r="G41" s="7"/>
    </row>
    <row r="42" spans="1:7" x14ac:dyDescent="0.25">
      <c r="A42" s="81">
        <v>41</v>
      </c>
      <c r="B42" s="82">
        <v>4319621</v>
      </c>
      <c r="C42" s="83" t="s">
        <v>358</v>
      </c>
      <c r="D42" s="83" t="s">
        <v>359</v>
      </c>
      <c r="E42" s="7"/>
      <c r="F42" s="7"/>
      <c r="G42" s="7"/>
    </row>
    <row r="43" spans="1:7" x14ac:dyDescent="0.25">
      <c r="A43" s="81">
        <v>42</v>
      </c>
      <c r="B43" s="82">
        <v>4319877</v>
      </c>
      <c r="C43" s="83" t="s">
        <v>451</v>
      </c>
      <c r="D43" s="83" t="s">
        <v>452</v>
      </c>
      <c r="E43" s="7"/>
      <c r="F43" s="7"/>
      <c r="G43" s="7"/>
    </row>
    <row r="44" spans="1:7" x14ac:dyDescent="0.25">
      <c r="A44" s="81">
        <v>43</v>
      </c>
      <c r="B44" s="82">
        <v>5496934</v>
      </c>
      <c r="C44" s="83" t="s">
        <v>366</v>
      </c>
      <c r="D44" s="83" t="s">
        <v>367</v>
      </c>
      <c r="E44"/>
      <c r="F44"/>
      <c r="G44"/>
    </row>
    <row r="45" spans="1:7" x14ac:dyDescent="0.25">
      <c r="A45" s="81">
        <v>44</v>
      </c>
      <c r="B45" s="82">
        <v>4331168</v>
      </c>
      <c r="C45" s="83" t="s">
        <v>418</v>
      </c>
      <c r="D45" s="83" t="s">
        <v>419</v>
      </c>
    </row>
    <row r="46" spans="1:7" x14ac:dyDescent="0.25">
      <c r="A46" s="81">
        <v>45</v>
      </c>
      <c r="B46" s="82">
        <v>6870015</v>
      </c>
      <c r="C46" s="83" t="s">
        <v>432</v>
      </c>
      <c r="D46" s="83" t="s">
        <v>433</v>
      </c>
    </row>
    <row r="47" spans="1:7" x14ac:dyDescent="0.25">
      <c r="A47" s="81">
        <v>46</v>
      </c>
      <c r="B47" s="82">
        <v>4248767</v>
      </c>
      <c r="C47" s="83" t="s">
        <v>337</v>
      </c>
      <c r="D47" s="83" t="s">
        <v>338</v>
      </c>
    </row>
    <row r="48" spans="1:7" x14ac:dyDescent="0.25">
      <c r="A48" s="81">
        <v>47</v>
      </c>
      <c r="B48" s="82">
        <v>4249259</v>
      </c>
      <c r="C48" s="83" t="s">
        <v>434</v>
      </c>
      <c r="D48" s="83" t="s">
        <v>435</v>
      </c>
    </row>
    <row r="49" spans="1:4" x14ac:dyDescent="0.25">
      <c r="A49" s="81">
        <v>48</v>
      </c>
      <c r="B49" s="82">
        <v>4248694</v>
      </c>
      <c r="C49" s="83" t="s">
        <v>422</v>
      </c>
      <c r="D49" s="83" t="s">
        <v>423</v>
      </c>
    </row>
    <row r="50" spans="1:4" x14ac:dyDescent="0.25">
      <c r="A50" s="81">
        <v>49</v>
      </c>
      <c r="B50" s="82">
        <v>5652200</v>
      </c>
      <c r="C50" s="83" t="s">
        <v>339</v>
      </c>
      <c r="D50" s="83" t="s">
        <v>340</v>
      </c>
    </row>
    <row r="51" spans="1:4" x14ac:dyDescent="0.25">
      <c r="A51" s="81">
        <v>50</v>
      </c>
      <c r="B51" s="82">
        <v>5510945</v>
      </c>
      <c r="C51" s="83" t="s">
        <v>335</v>
      </c>
      <c r="D51" s="83" t="s">
        <v>336</v>
      </c>
    </row>
    <row r="52" spans="1:4" x14ac:dyDescent="0.25">
      <c r="A52" s="81">
        <v>51</v>
      </c>
      <c r="B52" s="82">
        <v>4377613</v>
      </c>
      <c r="C52" s="83" t="s">
        <v>344</v>
      </c>
      <c r="D52" s="83" t="s">
        <v>345</v>
      </c>
    </row>
    <row r="53" spans="1:4" x14ac:dyDescent="0.25">
      <c r="A53" s="81">
        <v>52</v>
      </c>
      <c r="B53" s="82">
        <v>5412463</v>
      </c>
      <c r="C53" s="83" t="s">
        <v>2475</v>
      </c>
      <c r="D53" s="83" t="s">
        <v>343</v>
      </c>
    </row>
    <row r="54" spans="1:4" x14ac:dyDescent="0.25">
      <c r="A54" s="81">
        <v>53</v>
      </c>
      <c r="B54" s="82">
        <v>4871561</v>
      </c>
      <c r="C54" s="83" t="s">
        <v>331</v>
      </c>
      <c r="D54" s="83" t="s">
        <v>332</v>
      </c>
    </row>
    <row r="55" spans="1:4" x14ac:dyDescent="0.25">
      <c r="A55" s="81">
        <v>54</v>
      </c>
      <c r="B55" s="82">
        <v>6662366</v>
      </c>
      <c r="C55" s="83" t="s">
        <v>469</v>
      </c>
      <c r="D55" s="83" t="s">
        <v>470</v>
      </c>
    </row>
    <row r="56" spans="1:4" x14ac:dyDescent="0.25">
      <c r="A56" s="81">
        <v>55</v>
      </c>
      <c r="B56" s="82">
        <v>4249240</v>
      </c>
      <c r="C56" s="83" t="s">
        <v>455</v>
      </c>
      <c r="D56" s="83" t="s">
        <v>456</v>
      </c>
    </row>
    <row r="57" spans="1:4" x14ac:dyDescent="0.25">
      <c r="A57" s="81">
        <v>56</v>
      </c>
      <c r="B57" s="82">
        <v>5412366</v>
      </c>
      <c r="C57" s="83" t="s">
        <v>380</v>
      </c>
      <c r="D57" s="83" t="s">
        <v>381</v>
      </c>
    </row>
    <row r="58" spans="1:4" x14ac:dyDescent="0.25">
      <c r="A58" s="81">
        <v>57</v>
      </c>
      <c r="B58" s="82">
        <v>5188075</v>
      </c>
      <c r="C58" s="83" t="s">
        <v>384</v>
      </c>
      <c r="D58" s="83" t="s">
        <v>385</v>
      </c>
    </row>
    <row r="59" spans="1:4" x14ac:dyDescent="0.25">
      <c r="A59" s="81">
        <v>58</v>
      </c>
      <c r="B59" s="82">
        <v>5142164</v>
      </c>
      <c r="C59" s="83" t="s">
        <v>420</v>
      </c>
      <c r="D59" s="83" t="s">
        <v>421</v>
      </c>
    </row>
    <row r="60" spans="1:4" x14ac:dyDescent="0.25">
      <c r="A60" s="81">
        <v>59</v>
      </c>
      <c r="B60" s="82">
        <v>5121167</v>
      </c>
      <c r="C60" s="83" t="s">
        <v>465</v>
      </c>
      <c r="D60" s="83" t="s">
        <v>466</v>
      </c>
    </row>
    <row r="61" spans="1:4" x14ac:dyDescent="0.25">
      <c r="A61" s="81">
        <v>60</v>
      </c>
      <c r="B61" s="82">
        <v>6683630</v>
      </c>
      <c r="C61" s="83" t="s">
        <v>416</v>
      </c>
      <c r="D61" s="83" t="s">
        <v>417</v>
      </c>
    </row>
    <row r="62" spans="1:4" x14ac:dyDescent="0.25">
      <c r="A62" s="81">
        <v>61</v>
      </c>
      <c r="B62" s="82">
        <v>4781252</v>
      </c>
      <c r="C62" s="83" t="s">
        <v>457</v>
      </c>
      <c r="D62" s="83" t="s">
        <v>458</v>
      </c>
    </row>
    <row r="63" spans="1:4" x14ac:dyDescent="0.25">
      <c r="A63" s="81">
        <v>62</v>
      </c>
      <c r="B63" s="82">
        <v>6306160</v>
      </c>
      <c r="C63" s="83" t="s">
        <v>467</v>
      </c>
      <c r="D63" s="83" t="s">
        <v>468</v>
      </c>
    </row>
    <row r="64" spans="1:4" x14ac:dyDescent="0.25">
      <c r="A64" s="81">
        <v>63</v>
      </c>
      <c r="B64" s="82">
        <v>6232116</v>
      </c>
      <c r="C64" s="83" t="s">
        <v>424</v>
      </c>
      <c r="D64" s="83" t="s">
        <v>425</v>
      </c>
    </row>
    <row r="65" spans="1:4" x14ac:dyDescent="0.25">
      <c r="A65" s="81">
        <v>64</v>
      </c>
      <c r="B65" s="82">
        <v>4595220</v>
      </c>
      <c r="C65" s="83" t="s">
        <v>402</v>
      </c>
      <c r="D65" s="83" t="s">
        <v>403</v>
      </c>
    </row>
    <row r="66" spans="1:4" x14ac:dyDescent="0.25">
      <c r="A66" s="81">
        <v>65</v>
      </c>
      <c r="B66" s="82">
        <v>5188164</v>
      </c>
      <c r="C66" s="83" t="s">
        <v>406</v>
      </c>
      <c r="D66" s="83" t="s">
        <v>407</v>
      </c>
    </row>
    <row r="67" spans="1:4" x14ac:dyDescent="0.25">
      <c r="A67" s="81">
        <v>66</v>
      </c>
      <c r="B67" s="82">
        <v>4052811</v>
      </c>
      <c r="C67" s="83" t="s">
        <v>459</v>
      </c>
      <c r="D67" s="83" t="s">
        <v>460</v>
      </c>
    </row>
    <row r="68" spans="1:4" x14ac:dyDescent="0.25">
      <c r="A68" s="81">
        <v>67</v>
      </c>
      <c r="B68" s="82">
        <v>6629466</v>
      </c>
      <c r="C68" s="83" t="s">
        <v>364</v>
      </c>
      <c r="D68" s="83" t="s">
        <v>365</v>
      </c>
    </row>
    <row r="69" spans="1:4" x14ac:dyDescent="0.25">
      <c r="A69" s="81">
        <v>68</v>
      </c>
      <c r="B69" s="82">
        <v>5913985</v>
      </c>
      <c r="C69" s="83" t="s">
        <v>354</v>
      </c>
      <c r="D69" s="83" t="s">
        <v>355</v>
      </c>
    </row>
    <row r="70" spans="1:4" x14ac:dyDescent="0.25">
      <c r="A70" s="81">
        <v>69</v>
      </c>
      <c r="B70" s="82">
        <v>5415616</v>
      </c>
      <c r="C70" s="83" t="s">
        <v>378</v>
      </c>
      <c r="D70" s="83" t="s">
        <v>379</v>
      </c>
    </row>
    <row r="71" spans="1:4" x14ac:dyDescent="0.25">
      <c r="A71" s="81">
        <v>70</v>
      </c>
      <c r="B71" s="82">
        <v>5515084</v>
      </c>
      <c r="C71" s="83" t="s">
        <v>321</v>
      </c>
      <c r="D71" s="83" t="s">
        <v>322</v>
      </c>
    </row>
    <row r="72" spans="1:4" x14ac:dyDescent="0.25">
      <c r="A72" s="81">
        <v>71</v>
      </c>
      <c r="B72" s="82">
        <v>5174554</v>
      </c>
      <c r="C72" s="83" t="s">
        <v>414</v>
      </c>
      <c r="D72" s="83" t="s">
        <v>415</v>
      </c>
    </row>
    <row r="73" spans="1:4" x14ac:dyDescent="0.25">
      <c r="A73" s="81">
        <v>72</v>
      </c>
      <c r="B73" s="82">
        <v>4618327</v>
      </c>
      <c r="C73" s="83" t="s">
        <v>356</v>
      </c>
      <c r="D73" s="83" t="s">
        <v>357</v>
      </c>
    </row>
    <row r="74" spans="1:4" x14ac:dyDescent="0.25">
      <c r="A74" s="81">
        <v>73</v>
      </c>
      <c r="B74" s="82">
        <v>5647592</v>
      </c>
      <c r="C74" s="83" t="s">
        <v>396</v>
      </c>
      <c r="D74" s="83" t="s">
        <v>397</v>
      </c>
    </row>
    <row r="75" spans="1:4" x14ac:dyDescent="0.25">
      <c r="A75" s="81">
        <v>74</v>
      </c>
      <c r="B75" s="82">
        <v>4052838</v>
      </c>
      <c r="C75" s="83" t="s">
        <v>430</v>
      </c>
      <c r="D75" s="83" t="s">
        <v>431</v>
      </c>
    </row>
    <row r="76" spans="1:4" x14ac:dyDescent="0.25">
      <c r="A76" s="81">
        <v>75</v>
      </c>
      <c r="B76" s="82">
        <v>6776752</v>
      </c>
      <c r="C76" s="83" t="s">
        <v>388</v>
      </c>
      <c r="D76" s="83" t="s">
        <v>389</v>
      </c>
    </row>
    <row r="77" spans="1:4" x14ac:dyDescent="0.25">
      <c r="A77" s="81">
        <v>76</v>
      </c>
      <c r="B77" s="82">
        <v>4777239</v>
      </c>
      <c r="C77" s="83" t="s">
        <v>390</v>
      </c>
      <c r="D77" s="83" t="s">
        <v>391</v>
      </c>
    </row>
    <row r="78" spans="1:4" x14ac:dyDescent="0.25">
      <c r="A78" s="81">
        <v>77</v>
      </c>
      <c r="B78" s="82">
        <v>4618211</v>
      </c>
      <c r="C78" s="83" t="s">
        <v>394</v>
      </c>
      <c r="D78" s="83" t="s">
        <v>395</v>
      </c>
    </row>
    <row r="79" spans="1:4" x14ac:dyDescent="0.25">
      <c r="A79" s="81">
        <v>78</v>
      </c>
      <c r="B79" s="82">
        <v>4618319</v>
      </c>
      <c r="C79" s="83" t="s">
        <v>370</v>
      </c>
      <c r="D79" s="83" t="s">
        <v>371</v>
      </c>
    </row>
    <row r="80" spans="1:4" x14ac:dyDescent="0.25">
      <c r="A80" s="81">
        <v>79</v>
      </c>
      <c r="B80" s="82">
        <v>6776698</v>
      </c>
      <c r="C80" s="83" t="s">
        <v>376</v>
      </c>
      <c r="D80" s="83" t="s">
        <v>377</v>
      </c>
    </row>
    <row r="81" spans="1:4" x14ac:dyDescent="0.25">
      <c r="A81" s="81">
        <v>80</v>
      </c>
      <c r="B81" s="82">
        <v>4777220</v>
      </c>
      <c r="C81" s="83" t="s">
        <v>390</v>
      </c>
      <c r="D81" s="83" t="s">
        <v>473</v>
      </c>
    </row>
    <row r="82" spans="1:4" x14ac:dyDescent="0.25">
      <c r="A82" s="81">
        <v>81</v>
      </c>
      <c r="B82" s="82">
        <v>4088247</v>
      </c>
      <c r="C82" s="83" t="s">
        <v>350</v>
      </c>
      <c r="D82" s="83" t="s">
        <v>351</v>
      </c>
    </row>
    <row r="83" spans="1:4" x14ac:dyDescent="0.25">
      <c r="A83" s="81">
        <v>82</v>
      </c>
      <c r="B83" s="82">
        <v>4618297</v>
      </c>
      <c r="C83" s="83" t="s">
        <v>313</v>
      </c>
      <c r="D83" s="83" t="s">
        <v>314</v>
      </c>
    </row>
    <row r="84" spans="1:4" x14ac:dyDescent="0.25">
      <c r="A84" s="81">
        <v>83</v>
      </c>
      <c r="B84" s="82">
        <v>5647584</v>
      </c>
      <c r="C84" s="83" t="s">
        <v>309</v>
      </c>
      <c r="D84" s="83" t="s">
        <v>310</v>
      </c>
    </row>
    <row r="85" spans="1:4" x14ac:dyDescent="0.25">
      <c r="A85" s="81">
        <v>84</v>
      </c>
      <c r="B85" s="82">
        <v>5724058</v>
      </c>
      <c r="C85" s="83" t="s">
        <v>368</v>
      </c>
      <c r="D85" s="83" t="s">
        <v>369</v>
      </c>
    </row>
    <row r="86" spans="1:4" x14ac:dyDescent="0.25">
      <c r="A86" s="81">
        <v>85</v>
      </c>
      <c r="B86" s="82">
        <v>6330614</v>
      </c>
      <c r="C86" s="83" t="s">
        <v>428</v>
      </c>
      <c r="D86" s="83" t="s">
        <v>429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7"/>
  <sheetViews>
    <sheetView workbookViewId="0">
      <pane ySplit="1" topLeftCell="A2" activePane="bottomLeft" state="frozen"/>
      <selection pane="bottomLeft" activeCell="E1" sqref="E1:AJ1048576"/>
    </sheetView>
  </sheetViews>
  <sheetFormatPr defaultRowHeight="15" x14ac:dyDescent="0.25"/>
  <cols>
    <col min="1" max="1" width="5.5703125" bestFit="1" customWidth="1"/>
    <col min="2" max="2" width="9.5703125" style="3" bestFit="1" customWidth="1"/>
    <col min="3" max="3" width="26.85546875" bestFit="1" customWidth="1"/>
    <col min="4" max="4" width="85.85546875" bestFit="1" customWidth="1"/>
  </cols>
  <sheetData>
    <row r="1" spans="1:4" s="2" customFormat="1" ht="24.75" customHeight="1" x14ac:dyDescent="0.25">
      <c r="A1" s="85" t="s">
        <v>156</v>
      </c>
      <c r="B1" s="85" t="s">
        <v>133</v>
      </c>
      <c r="C1" s="85" t="s">
        <v>0</v>
      </c>
      <c r="D1" s="85" t="s">
        <v>1</v>
      </c>
    </row>
    <row r="2" spans="1:4" x14ac:dyDescent="0.25">
      <c r="A2" s="79">
        <v>1</v>
      </c>
      <c r="B2" s="78">
        <v>4347927</v>
      </c>
      <c r="C2" s="80" t="s">
        <v>293</v>
      </c>
      <c r="D2" s="80" t="s">
        <v>294</v>
      </c>
    </row>
    <row r="3" spans="1:4" x14ac:dyDescent="0.25">
      <c r="A3" s="79">
        <v>2</v>
      </c>
      <c r="B3" s="78">
        <v>6511040</v>
      </c>
      <c r="C3" s="80" t="s">
        <v>235</v>
      </c>
      <c r="D3" s="80" t="s">
        <v>236</v>
      </c>
    </row>
    <row r="4" spans="1:4" x14ac:dyDescent="0.25">
      <c r="A4" s="79">
        <v>3</v>
      </c>
      <c r="B4" s="78">
        <v>5926670</v>
      </c>
      <c r="C4" s="80" t="s">
        <v>249</v>
      </c>
      <c r="D4" s="80" t="s">
        <v>250</v>
      </c>
    </row>
    <row r="5" spans="1:4" x14ac:dyDescent="0.25">
      <c r="A5" s="79">
        <v>4</v>
      </c>
      <c r="B5" s="78">
        <v>5850762</v>
      </c>
      <c r="C5" s="80" t="s">
        <v>301</v>
      </c>
      <c r="D5" s="80" t="s">
        <v>302</v>
      </c>
    </row>
    <row r="6" spans="1:4" x14ac:dyDescent="0.25">
      <c r="A6" s="79">
        <v>5</v>
      </c>
      <c r="B6" s="78">
        <v>5802385</v>
      </c>
      <c r="C6" s="80" t="s">
        <v>289</v>
      </c>
      <c r="D6" s="80" t="s">
        <v>290</v>
      </c>
    </row>
    <row r="7" spans="1:4" x14ac:dyDescent="0.25">
      <c r="A7" s="79">
        <v>6</v>
      </c>
      <c r="B7" s="78">
        <v>6628435</v>
      </c>
      <c r="C7" s="80" t="s">
        <v>203</v>
      </c>
      <c r="D7" s="80" t="s">
        <v>204</v>
      </c>
    </row>
    <row r="8" spans="1:4" x14ac:dyDescent="0.25">
      <c r="A8" s="79">
        <v>7</v>
      </c>
      <c r="B8" s="78">
        <v>6934358</v>
      </c>
      <c r="C8" s="80" t="s">
        <v>285</v>
      </c>
      <c r="D8" s="80" t="s">
        <v>286</v>
      </c>
    </row>
    <row r="9" spans="1:4" x14ac:dyDescent="0.25">
      <c r="A9" s="79">
        <v>8</v>
      </c>
      <c r="B9" s="78">
        <v>6209041</v>
      </c>
      <c r="C9" s="80" t="s">
        <v>287</v>
      </c>
      <c r="D9" s="80" t="s">
        <v>288</v>
      </c>
    </row>
    <row r="10" spans="1:4" x14ac:dyDescent="0.25">
      <c r="A10" s="79">
        <v>9</v>
      </c>
      <c r="B10" s="78">
        <v>6623344</v>
      </c>
      <c r="C10" s="80" t="s">
        <v>185</v>
      </c>
      <c r="D10" s="80" t="s">
        <v>186</v>
      </c>
    </row>
    <row r="11" spans="1:4" x14ac:dyDescent="0.25">
      <c r="A11" s="79">
        <v>10</v>
      </c>
      <c r="B11" s="78">
        <v>5582032</v>
      </c>
      <c r="C11" s="80" t="s">
        <v>161</v>
      </c>
      <c r="D11" s="80" t="s">
        <v>162</v>
      </c>
    </row>
    <row r="12" spans="1:4" x14ac:dyDescent="0.25">
      <c r="A12" s="79">
        <v>11</v>
      </c>
      <c r="B12" s="78">
        <v>4377206</v>
      </c>
      <c r="C12" s="80" t="s">
        <v>251</v>
      </c>
      <c r="D12" s="80" t="s">
        <v>252</v>
      </c>
    </row>
    <row r="13" spans="1:4" x14ac:dyDescent="0.25">
      <c r="A13" s="79">
        <v>12</v>
      </c>
      <c r="B13" s="78">
        <v>4377257</v>
      </c>
      <c r="C13" s="80" t="s">
        <v>239</v>
      </c>
      <c r="D13" s="80" t="s">
        <v>240</v>
      </c>
    </row>
    <row r="14" spans="1:4" x14ac:dyDescent="0.25">
      <c r="A14" s="79">
        <v>13</v>
      </c>
      <c r="B14" s="78">
        <v>5805970</v>
      </c>
      <c r="C14" s="80" t="s">
        <v>297</v>
      </c>
      <c r="D14" s="80" t="s">
        <v>298</v>
      </c>
    </row>
    <row r="15" spans="1:4" x14ac:dyDescent="0.25">
      <c r="A15" s="79">
        <v>14</v>
      </c>
      <c r="B15" s="78">
        <v>4857186</v>
      </c>
      <c r="C15" s="80" t="s">
        <v>245</v>
      </c>
      <c r="D15" s="80" t="s">
        <v>246</v>
      </c>
    </row>
    <row r="16" spans="1:4" x14ac:dyDescent="0.25">
      <c r="A16" s="79">
        <v>15</v>
      </c>
      <c r="B16" s="78">
        <v>6958230</v>
      </c>
      <c r="C16" s="80" t="s">
        <v>159</v>
      </c>
      <c r="D16" s="80" t="s">
        <v>160</v>
      </c>
    </row>
    <row r="17" spans="1:4" x14ac:dyDescent="0.25">
      <c r="A17" s="79">
        <v>16</v>
      </c>
      <c r="B17" s="78">
        <v>4348265</v>
      </c>
      <c r="C17" s="80" t="s">
        <v>295</v>
      </c>
      <c r="D17" s="80" t="s">
        <v>296</v>
      </c>
    </row>
    <row r="18" spans="1:4" x14ac:dyDescent="0.25">
      <c r="A18" s="79">
        <v>17</v>
      </c>
      <c r="B18" s="78">
        <v>6250998</v>
      </c>
      <c r="C18" s="80" t="s">
        <v>299</v>
      </c>
      <c r="D18" s="80" t="s">
        <v>300</v>
      </c>
    </row>
    <row r="19" spans="1:4" x14ac:dyDescent="0.25">
      <c r="A19" s="79">
        <v>18</v>
      </c>
      <c r="B19" s="78">
        <v>6468756</v>
      </c>
      <c r="C19" s="80" t="s">
        <v>259</v>
      </c>
      <c r="D19" s="80" t="s">
        <v>260</v>
      </c>
    </row>
    <row r="20" spans="1:4" x14ac:dyDescent="0.25">
      <c r="A20" s="79">
        <v>19</v>
      </c>
      <c r="B20" s="78">
        <v>4856767</v>
      </c>
      <c r="C20" s="80" t="s">
        <v>255</v>
      </c>
      <c r="D20" s="80" t="s">
        <v>256</v>
      </c>
    </row>
    <row r="21" spans="1:4" x14ac:dyDescent="0.25">
      <c r="A21" s="79">
        <v>20</v>
      </c>
      <c r="B21" s="78">
        <v>5462452</v>
      </c>
      <c r="C21" s="80" t="s">
        <v>227</v>
      </c>
      <c r="D21" s="80" t="s">
        <v>228</v>
      </c>
    </row>
    <row r="22" spans="1:4" x14ac:dyDescent="0.25">
      <c r="A22" s="79">
        <v>21</v>
      </c>
      <c r="B22" s="78">
        <v>6303439</v>
      </c>
      <c r="C22" s="80" t="s">
        <v>223</v>
      </c>
      <c r="D22" s="80" t="s">
        <v>224</v>
      </c>
    </row>
    <row r="23" spans="1:4" x14ac:dyDescent="0.25">
      <c r="A23" s="79">
        <v>22</v>
      </c>
      <c r="B23" s="78">
        <v>5909147</v>
      </c>
      <c r="C23" s="80" t="s">
        <v>199</v>
      </c>
      <c r="D23" s="80" t="s">
        <v>200</v>
      </c>
    </row>
    <row r="24" spans="1:4" x14ac:dyDescent="0.25">
      <c r="A24" s="79">
        <v>23</v>
      </c>
      <c r="B24" s="78">
        <v>5868270</v>
      </c>
      <c r="C24" s="80" t="s">
        <v>225</v>
      </c>
      <c r="D24" s="80" t="s">
        <v>226</v>
      </c>
    </row>
    <row r="25" spans="1:4" x14ac:dyDescent="0.25">
      <c r="A25" s="79">
        <v>24</v>
      </c>
      <c r="B25" s="78">
        <v>6511350</v>
      </c>
      <c r="C25" s="80" t="s">
        <v>231</v>
      </c>
      <c r="D25" s="80" t="s">
        <v>232</v>
      </c>
    </row>
    <row r="26" spans="1:4" x14ac:dyDescent="0.25">
      <c r="A26" s="79">
        <v>25</v>
      </c>
      <c r="B26" s="78">
        <v>4319036</v>
      </c>
      <c r="C26" s="80" t="s">
        <v>217</v>
      </c>
      <c r="D26" s="80" t="s">
        <v>218</v>
      </c>
    </row>
    <row r="27" spans="1:4" x14ac:dyDescent="0.25">
      <c r="A27" s="79">
        <v>26</v>
      </c>
      <c r="B27" s="78">
        <v>4228014</v>
      </c>
      <c r="C27" s="80" t="s">
        <v>221</v>
      </c>
      <c r="D27" s="80" t="s">
        <v>222</v>
      </c>
    </row>
    <row r="28" spans="1:4" x14ac:dyDescent="0.25">
      <c r="A28" s="79">
        <v>27</v>
      </c>
      <c r="B28" s="78">
        <v>4318854</v>
      </c>
      <c r="C28" s="80" t="s">
        <v>157</v>
      </c>
      <c r="D28" s="80" t="s">
        <v>158</v>
      </c>
    </row>
    <row r="29" spans="1:4" x14ac:dyDescent="0.25">
      <c r="A29" s="79">
        <v>28</v>
      </c>
      <c r="B29" s="78">
        <v>5694558</v>
      </c>
      <c r="C29" s="80" t="s">
        <v>177</v>
      </c>
      <c r="D29" s="80" t="s">
        <v>178</v>
      </c>
    </row>
    <row r="30" spans="1:4" x14ac:dyDescent="0.25">
      <c r="A30" s="79">
        <v>29</v>
      </c>
      <c r="B30" s="78">
        <v>4377273</v>
      </c>
      <c r="C30" s="80" t="s">
        <v>181</v>
      </c>
      <c r="D30" s="80" t="s">
        <v>182</v>
      </c>
    </row>
    <row r="31" spans="1:4" x14ac:dyDescent="0.25">
      <c r="A31" s="79">
        <v>30</v>
      </c>
      <c r="B31" s="78">
        <v>4877985</v>
      </c>
      <c r="C31" s="80" t="s">
        <v>219</v>
      </c>
      <c r="D31" s="80" t="s">
        <v>220</v>
      </c>
    </row>
    <row r="32" spans="1:4" x14ac:dyDescent="0.25">
      <c r="A32" s="79">
        <v>31</v>
      </c>
      <c r="B32" s="78">
        <v>4578937</v>
      </c>
      <c r="C32" s="80" t="s">
        <v>169</v>
      </c>
      <c r="D32" s="80" t="s">
        <v>170</v>
      </c>
    </row>
    <row r="33" spans="1:4" x14ac:dyDescent="0.25">
      <c r="A33" s="79">
        <v>32</v>
      </c>
      <c r="B33" s="78">
        <v>4434242</v>
      </c>
      <c r="C33" s="80" t="s">
        <v>279</v>
      </c>
      <c r="D33" s="80" t="s">
        <v>280</v>
      </c>
    </row>
    <row r="34" spans="1:4" x14ac:dyDescent="0.25">
      <c r="A34" s="79">
        <v>33</v>
      </c>
      <c r="B34" s="78">
        <v>5802504</v>
      </c>
      <c r="C34" s="80" t="s">
        <v>247</v>
      </c>
      <c r="D34" s="80" t="s">
        <v>248</v>
      </c>
    </row>
    <row r="35" spans="1:4" x14ac:dyDescent="0.25">
      <c r="A35" s="79">
        <v>34</v>
      </c>
      <c r="B35" s="78">
        <v>6910270</v>
      </c>
      <c r="C35" s="80" t="s">
        <v>291</v>
      </c>
      <c r="D35" s="80" t="s">
        <v>292</v>
      </c>
    </row>
    <row r="36" spans="1:4" x14ac:dyDescent="0.25">
      <c r="A36" s="79">
        <v>35</v>
      </c>
      <c r="B36" s="78">
        <v>4890566</v>
      </c>
      <c r="C36" s="80" t="s">
        <v>183</v>
      </c>
      <c r="D36" s="80" t="s">
        <v>184</v>
      </c>
    </row>
    <row r="37" spans="1:4" x14ac:dyDescent="0.25">
      <c r="A37" s="79">
        <v>36</v>
      </c>
      <c r="B37" s="78">
        <v>6468624</v>
      </c>
      <c r="C37" s="80" t="s">
        <v>269</v>
      </c>
      <c r="D37" s="80" t="s">
        <v>270</v>
      </c>
    </row>
    <row r="38" spans="1:4" x14ac:dyDescent="0.25">
      <c r="A38" s="79">
        <v>37</v>
      </c>
      <c r="B38" s="78">
        <v>5273943</v>
      </c>
      <c r="C38" s="80" t="s">
        <v>163</v>
      </c>
      <c r="D38" s="80" t="s">
        <v>164</v>
      </c>
    </row>
    <row r="39" spans="1:4" x14ac:dyDescent="0.25">
      <c r="A39" s="79">
        <v>38</v>
      </c>
      <c r="B39" s="78">
        <v>6477461</v>
      </c>
      <c r="C39" s="80" t="s">
        <v>257</v>
      </c>
      <c r="D39" s="80" t="s">
        <v>258</v>
      </c>
    </row>
    <row r="40" spans="1:4" x14ac:dyDescent="0.25">
      <c r="A40" s="79">
        <v>39</v>
      </c>
      <c r="B40" s="78">
        <v>5429935</v>
      </c>
      <c r="C40" s="80" t="s">
        <v>281</v>
      </c>
      <c r="D40" s="80" t="s">
        <v>282</v>
      </c>
    </row>
    <row r="41" spans="1:4" x14ac:dyDescent="0.25">
      <c r="A41" s="79">
        <v>40</v>
      </c>
      <c r="B41" s="78">
        <v>6515290</v>
      </c>
      <c r="C41" s="80" t="s">
        <v>263</v>
      </c>
      <c r="D41" s="80" t="s">
        <v>264</v>
      </c>
    </row>
    <row r="42" spans="1:4" x14ac:dyDescent="0.25">
      <c r="A42" s="79">
        <v>41</v>
      </c>
      <c r="B42" s="78">
        <v>5903696</v>
      </c>
      <c r="C42" s="80" t="s">
        <v>237</v>
      </c>
      <c r="D42" s="80" t="s">
        <v>238</v>
      </c>
    </row>
    <row r="43" spans="1:4" x14ac:dyDescent="0.25">
      <c r="A43" s="79">
        <v>42</v>
      </c>
      <c r="B43" s="78">
        <v>5802580</v>
      </c>
      <c r="C43" s="80" t="s">
        <v>273</v>
      </c>
      <c r="D43" s="80" t="s">
        <v>274</v>
      </c>
    </row>
    <row r="44" spans="1:4" x14ac:dyDescent="0.25">
      <c r="A44" s="79">
        <v>43</v>
      </c>
      <c r="B44" s="78">
        <v>4425065</v>
      </c>
      <c r="C44" s="80" t="s">
        <v>189</v>
      </c>
      <c r="D44" s="80" t="s">
        <v>190</v>
      </c>
    </row>
    <row r="45" spans="1:4" x14ac:dyDescent="0.25">
      <c r="A45" s="79">
        <v>44</v>
      </c>
      <c r="B45" s="78">
        <v>4877462</v>
      </c>
      <c r="C45" s="80" t="s">
        <v>271</v>
      </c>
      <c r="D45" s="80" t="s">
        <v>272</v>
      </c>
    </row>
    <row r="46" spans="1:4" x14ac:dyDescent="0.25">
      <c r="A46" s="79">
        <v>45</v>
      </c>
      <c r="B46" s="78">
        <v>5140536</v>
      </c>
      <c r="C46" s="80" t="s">
        <v>175</v>
      </c>
      <c r="D46" s="80" t="s">
        <v>176</v>
      </c>
    </row>
    <row r="47" spans="1:4" x14ac:dyDescent="0.25">
      <c r="A47" s="79">
        <v>46</v>
      </c>
      <c r="B47" s="78">
        <v>5903882</v>
      </c>
      <c r="C47" s="80" t="s">
        <v>275</v>
      </c>
      <c r="D47" s="80" t="s">
        <v>276</v>
      </c>
    </row>
    <row r="48" spans="1:4" x14ac:dyDescent="0.25">
      <c r="A48" s="79">
        <v>47</v>
      </c>
      <c r="B48" s="78">
        <v>5412226</v>
      </c>
      <c r="C48" s="80" t="s">
        <v>197</v>
      </c>
      <c r="D48" s="80" t="s">
        <v>198</v>
      </c>
    </row>
    <row r="49" spans="1:4" x14ac:dyDescent="0.25">
      <c r="A49" s="79">
        <v>48</v>
      </c>
      <c r="B49" s="78">
        <v>6030262</v>
      </c>
      <c r="C49" s="80" t="s">
        <v>205</v>
      </c>
      <c r="D49" s="80" t="s">
        <v>206</v>
      </c>
    </row>
    <row r="50" spans="1:4" x14ac:dyDescent="0.25">
      <c r="A50" s="79">
        <v>49</v>
      </c>
      <c r="B50" s="78">
        <v>4488016</v>
      </c>
      <c r="C50" s="80" t="s">
        <v>191</v>
      </c>
      <c r="D50" s="80" t="s">
        <v>192</v>
      </c>
    </row>
    <row r="51" spans="1:4" x14ac:dyDescent="0.25">
      <c r="A51" s="79">
        <v>50</v>
      </c>
      <c r="B51" s="78">
        <v>6468420</v>
      </c>
      <c r="C51" s="80" t="s">
        <v>195</v>
      </c>
      <c r="D51" s="80" t="s">
        <v>196</v>
      </c>
    </row>
    <row r="52" spans="1:4" x14ac:dyDescent="0.25">
      <c r="A52" s="79">
        <v>51</v>
      </c>
      <c r="B52" s="78">
        <v>4877683</v>
      </c>
      <c r="C52" s="80" t="s">
        <v>243</v>
      </c>
      <c r="D52" s="80" t="s">
        <v>244</v>
      </c>
    </row>
    <row r="53" spans="1:4" x14ac:dyDescent="0.25">
      <c r="A53" s="79">
        <v>52</v>
      </c>
      <c r="B53" s="78">
        <v>4348214</v>
      </c>
      <c r="C53" s="80" t="s">
        <v>213</v>
      </c>
      <c r="D53" s="80" t="s">
        <v>214</v>
      </c>
    </row>
    <row r="54" spans="1:4" x14ac:dyDescent="0.25">
      <c r="A54" s="79">
        <v>53</v>
      </c>
      <c r="B54" s="78">
        <v>4776208</v>
      </c>
      <c r="C54" s="80" t="s">
        <v>215</v>
      </c>
      <c r="D54" s="80" t="s">
        <v>216</v>
      </c>
    </row>
    <row r="55" spans="1:4" x14ac:dyDescent="0.25">
      <c r="A55" s="79">
        <v>54</v>
      </c>
      <c r="B55" s="78">
        <v>4256204</v>
      </c>
      <c r="C55" s="80" t="s">
        <v>209</v>
      </c>
      <c r="D55" s="80" t="s">
        <v>210</v>
      </c>
    </row>
    <row r="56" spans="1:4" x14ac:dyDescent="0.25">
      <c r="A56" s="79">
        <v>55</v>
      </c>
      <c r="B56" s="78">
        <v>4610881</v>
      </c>
      <c r="C56" s="80" t="s">
        <v>229</v>
      </c>
      <c r="D56" s="80" t="s">
        <v>230</v>
      </c>
    </row>
    <row r="57" spans="1:4" x14ac:dyDescent="0.25">
      <c r="A57" s="79">
        <v>56</v>
      </c>
      <c r="B57" s="78">
        <v>4036387</v>
      </c>
      <c r="C57" s="80" t="s">
        <v>193</v>
      </c>
      <c r="D57" s="80" t="s">
        <v>194</v>
      </c>
    </row>
    <row r="58" spans="1:4" x14ac:dyDescent="0.25">
      <c r="A58" s="79">
        <v>57</v>
      </c>
      <c r="B58" s="78">
        <v>4255615</v>
      </c>
      <c r="C58" s="80" t="s">
        <v>207</v>
      </c>
      <c r="D58" s="80" t="s">
        <v>208</v>
      </c>
    </row>
    <row r="59" spans="1:4" x14ac:dyDescent="0.25">
      <c r="A59" s="79">
        <v>58</v>
      </c>
      <c r="B59" s="78">
        <v>4036433</v>
      </c>
      <c r="C59" s="80" t="s">
        <v>179</v>
      </c>
      <c r="D59" s="80" t="s">
        <v>180</v>
      </c>
    </row>
    <row r="60" spans="1:4" x14ac:dyDescent="0.25">
      <c r="A60" s="79">
        <v>59</v>
      </c>
      <c r="B60" s="78">
        <v>6005110</v>
      </c>
      <c r="C60" s="80" t="s">
        <v>165</v>
      </c>
      <c r="D60" s="80" t="s">
        <v>166</v>
      </c>
    </row>
    <row r="61" spans="1:4" x14ac:dyDescent="0.25">
      <c r="A61" s="79">
        <v>60</v>
      </c>
      <c r="B61" s="78">
        <v>4318951</v>
      </c>
      <c r="C61" s="80" t="s">
        <v>171</v>
      </c>
      <c r="D61" s="80" t="s">
        <v>172</v>
      </c>
    </row>
    <row r="62" spans="1:4" x14ac:dyDescent="0.25">
      <c r="A62" s="79">
        <v>61</v>
      </c>
      <c r="B62" s="78">
        <v>6011861</v>
      </c>
      <c r="C62" s="80" t="s">
        <v>233</v>
      </c>
      <c r="D62" s="80" t="s">
        <v>234</v>
      </c>
    </row>
    <row r="63" spans="1:4" x14ac:dyDescent="0.25">
      <c r="A63" s="79">
        <v>62</v>
      </c>
      <c r="B63" s="78">
        <v>6661742</v>
      </c>
      <c r="C63" s="80" t="s">
        <v>211</v>
      </c>
      <c r="D63" s="80" t="s">
        <v>212</v>
      </c>
    </row>
    <row r="64" spans="1:4" x14ac:dyDescent="0.25">
      <c r="A64" s="79">
        <v>63</v>
      </c>
      <c r="B64" s="78">
        <v>4219490</v>
      </c>
      <c r="C64" s="80" t="s">
        <v>187</v>
      </c>
      <c r="D64" s="80" t="s">
        <v>188</v>
      </c>
    </row>
    <row r="65" spans="1:4" x14ac:dyDescent="0.25">
      <c r="A65" s="79">
        <v>64</v>
      </c>
      <c r="B65" s="78">
        <v>4616413</v>
      </c>
      <c r="C65" s="80" t="s">
        <v>201</v>
      </c>
      <c r="D65" s="80" t="s">
        <v>202</v>
      </c>
    </row>
    <row r="66" spans="1:4" x14ac:dyDescent="0.25">
      <c r="A66" s="79">
        <v>65</v>
      </c>
      <c r="B66" s="78">
        <v>4776178</v>
      </c>
      <c r="C66" s="80" t="s">
        <v>253</v>
      </c>
      <c r="D66" s="80" t="s">
        <v>254</v>
      </c>
    </row>
    <row r="67" spans="1:4" x14ac:dyDescent="0.25">
      <c r="A67" s="79">
        <v>66</v>
      </c>
      <c r="B67" s="78">
        <v>6380018</v>
      </c>
      <c r="C67" s="80" t="s">
        <v>241</v>
      </c>
      <c r="D67" s="80" t="s">
        <v>242</v>
      </c>
    </row>
    <row r="68" spans="1:4" x14ac:dyDescent="0.25">
      <c r="A68" s="79">
        <v>67</v>
      </c>
      <c r="B68" s="78">
        <v>4036450</v>
      </c>
      <c r="C68" s="80" t="s">
        <v>173</v>
      </c>
      <c r="D68" s="80" t="s">
        <v>174</v>
      </c>
    </row>
    <row r="69" spans="1:4" x14ac:dyDescent="0.25">
      <c r="A69" s="79">
        <v>68</v>
      </c>
      <c r="B69" s="78">
        <v>6005314</v>
      </c>
      <c r="C69" s="80" t="s">
        <v>167</v>
      </c>
      <c r="D69" s="80" t="s">
        <v>168</v>
      </c>
    </row>
    <row r="70" spans="1:4" x14ac:dyDescent="0.25">
      <c r="A70" s="79">
        <v>69</v>
      </c>
      <c r="B70" s="78">
        <v>4616340</v>
      </c>
      <c r="C70" s="80" t="s">
        <v>265</v>
      </c>
      <c r="D70" s="80" t="s">
        <v>266</v>
      </c>
    </row>
    <row r="71" spans="1:4" x14ac:dyDescent="0.25">
      <c r="A71" s="79">
        <v>70</v>
      </c>
      <c r="B71" s="78">
        <v>6550134</v>
      </c>
      <c r="C71" s="80" t="s">
        <v>261</v>
      </c>
      <c r="D71" s="80" t="s">
        <v>262</v>
      </c>
    </row>
    <row r="72" spans="1:4" x14ac:dyDescent="0.25">
      <c r="A72" s="79">
        <v>71</v>
      </c>
      <c r="B72" s="78">
        <v>5827671</v>
      </c>
      <c r="C72" s="80" t="s">
        <v>277</v>
      </c>
      <c r="D72" s="80" t="s">
        <v>278</v>
      </c>
    </row>
    <row r="73" spans="1:4" x14ac:dyDescent="0.25">
      <c r="A73" s="79">
        <v>72</v>
      </c>
      <c r="B73" s="78">
        <v>6336639</v>
      </c>
      <c r="C73" s="80" t="s">
        <v>303</v>
      </c>
      <c r="D73" s="80" t="s">
        <v>304</v>
      </c>
    </row>
    <row r="74" spans="1:4" x14ac:dyDescent="0.25">
      <c r="A74" s="79">
        <v>73</v>
      </c>
      <c r="B74" s="78">
        <v>6415105</v>
      </c>
      <c r="C74" s="80" t="s">
        <v>283</v>
      </c>
      <c r="D74" s="80" t="s">
        <v>284</v>
      </c>
    </row>
    <row r="75" spans="1:4" x14ac:dyDescent="0.25">
      <c r="A75" s="79">
        <v>74</v>
      </c>
      <c r="B75" s="78">
        <v>4618521</v>
      </c>
      <c r="C75" s="80" t="s">
        <v>267</v>
      </c>
      <c r="D75" s="80" t="s">
        <v>268</v>
      </c>
    </row>
    <row r="76" spans="1:4" s="92" customFormat="1" ht="19.5" customHeight="1" x14ac:dyDescent="0.25">
      <c r="A76" s="79">
        <v>75</v>
      </c>
      <c r="B76" s="95">
        <v>5903378</v>
      </c>
      <c r="C76" s="94" t="s">
        <v>2784</v>
      </c>
      <c r="D76" s="94" t="s">
        <v>2785</v>
      </c>
    </row>
    <row r="77" spans="1:4" x14ac:dyDescent="0.25">
      <c r="A77" s="79">
        <v>76</v>
      </c>
      <c r="B77" s="141">
        <v>6591213</v>
      </c>
      <c r="C77" s="142" t="s">
        <v>2884</v>
      </c>
      <c r="D77" s="142" t="s">
        <v>2885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83"/>
  <sheetViews>
    <sheetView workbookViewId="0">
      <pane ySplit="1" topLeftCell="A2" activePane="bottomLeft" state="frozen"/>
      <selection pane="bottomLeft" activeCell="E1" sqref="E1:W1048576"/>
    </sheetView>
  </sheetViews>
  <sheetFormatPr defaultRowHeight="15" x14ac:dyDescent="0.25"/>
  <cols>
    <col min="1" max="1" width="5.85546875" style="5" bestFit="1" customWidth="1"/>
    <col min="2" max="2" width="9.7109375" style="143" bestFit="1" customWidth="1"/>
    <col min="3" max="3" width="29" style="143" bestFit="1" customWidth="1"/>
    <col min="4" max="4" width="90" style="143" bestFit="1" customWidth="1"/>
    <col min="5" max="16384" width="9.140625" style="5"/>
  </cols>
  <sheetData>
    <row r="1" spans="1:4" x14ac:dyDescent="0.25">
      <c r="A1" s="116" t="s">
        <v>1824</v>
      </c>
      <c r="B1" s="154" t="s">
        <v>5</v>
      </c>
      <c r="C1" s="154" t="s">
        <v>6</v>
      </c>
      <c r="D1" s="154" t="s">
        <v>7</v>
      </c>
    </row>
    <row r="2" spans="1:4" x14ac:dyDescent="0.25">
      <c r="A2" s="117">
        <v>1</v>
      </c>
      <c r="B2" s="155">
        <v>6714978</v>
      </c>
      <c r="C2" s="155" t="s">
        <v>1748</v>
      </c>
      <c r="D2" s="155" t="s">
        <v>1749</v>
      </c>
    </row>
    <row r="3" spans="1:4" x14ac:dyDescent="0.25">
      <c r="A3" s="117">
        <v>2</v>
      </c>
      <c r="B3" s="155">
        <v>6747108</v>
      </c>
      <c r="C3" s="155" t="s">
        <v>1750</v>
      </c>
      <c r="D3" s="155" t="s">
        <v>1751</v>
      </c>
    </row>
    <row r="4" spans="1:4" x14ac:dyDescent="0.25">
      <c r="A4" s="117">
        <v>3</v>
      </c>
      <c r="B4" s="155">
        <v>6747086</v>
      </c>
      <c r="C4" s="155" t="s">
        <v>1752</v>
      </c>
      <c r="D4" s="155" t="s">
        <v>1753</v>
      </c>
    </row>
    <row r="5" spans="1:4" x14ac:dyDescent="0.25">
      <c r="A5" s="117">
        <v>4</v>
      </c>
      <c r="B5" s="155">
        <v>6360882</v>
      </c>
      <c r="C5" s="155" t="s">
        <v>1754</v>
      </c>
      <c r="D5" s="155" t="s">
        <v>1755</v>
      </c>
    </row>
    <row r="6" spans="1:4" x14ac:dyDescent="0.25">
      <c r="A6" s="117">
        <v>5</v>
      </c>
      <c r="B6" s="155">
        <v>6292232</v>
      </c>
      <c r="C6" s="155" t="s">
        <v>1756</v>
      </c>
      <c r="D6" s="155" t="s">
        <v>1757</v>
      </c>
    </row>
    <row r="7" spans="1:4" x14ac:dyDescent="0.25">
      <c r="A7" s="117">
        <v>6</v>
      </c>
      <c r="B7" s="155">
        <v>5769493</v>
      </c>
      <c r="C7" s="155" t="s">
        <v>1758</v>
      </c>
      <c r="D7" s="155" t="s">
        <v>1759</v>
      </c>
    </row>
    <row r="8" spans="1:4" x14ac:dyDescent="0.25">
      <c r="A8" s="117">
        <v>7</v>
      </c>
      <c r="B8" s="155">
        <v>5367425</v>
      </c>
      <c r="C8" s="155" t="s">
        <v>1760</v>
      </c>
      <c r="D8" s="155" t="s">
        <v>1761</v>
      </c>
    </row>
    <row r="9" spans="1:4" x14ac:dyDescent="0.25">
      <c r="A9" s="117">
        <v>8</v>
      </c>
      <c r="B9" s="155">
        <v>6685617</v>
      </c>
      <c r="C9" s="155" t="s">
        <v>1762</v>
      </c>
      <c r="D9" s="155" t="s">
        <v>1763</v>
      </c>
    </row>
    <row r="10" spans="1:4" x14ac:dyDescent="0.25">
      <c r="A10" s="117">
        <v>9</v>
      </c>
      <c r="B10" s="155">
        <v>6691030</v>
      </c>
      <c r="C10" s="155" t="s">
        <v>1764</v>
      </c>
      <c r="D10" s="155" t="s">
        <v>1765</v>
      </c>
    </row>
    <row r="11" spans="1:4" x14ac:dyDescent="0.25">
      <c r="A11" s="117">
        <v>10</v>
      </c>
      <c r="B11" s="155">
        <v>5330068</v>
      </c>
      <c r="C11" s="155" t="s">
        <v>1766</v>
      </c>
      <c r="D11" s="155" t="s">
        <v>1767</v>
      </c>
    </row>
    <row r="12" spans="1:4" x14ac:dyDescent="0.25">
      <c r="A12" s="117">
        <v>11</v>
      </c>
      <c r="B12" s="155">
        <v>4441435</v>
      </c>
      <c r="C12" s="155" t="s">
        <v>1768</v>
      </c>
      <c r="D12" s="155" t="s">
        <v>1769</v>
      </c>
    </row>
    <row r="13" spans="1:4" x14ac:dyDescent="0.25">
      <c r="A13" s="117">
        <v>12</v>
      </c>
      <c r="B13" s="155">
        <v>6622739</v>
      </c>
      <c r="C13" s="155" t="s">
        <v>1770</v>
      </c>
      <c r="D13" s="155" t="s">
        <v>1771</v>
      </c>
    </row>
    <row r="14" spans="1:4" x14ac:dyDescent="0.25">
      <c r="A14" s="117">
        <v>13</v>
      </c>
      <c r="B14" s="155">
        <v>6686290</v>
      </c>
      <c r="C14" s="155" t="s">
        <v>1772</v>
      </c>
      <c r="D14" s="155" t="s">
        <v>1773</v>
      </c>
    </row>
    <row r="15" spans="1:4" x14ac:dyDescent="0.25">
      <c r="A15" s="117">
        <v>14</v>
      </c>
      <c r="B15" s="155">
        <v>5304520</v>
      </c>
      <c r="C15" s="155" t="s">
        <v>1774</v>
      </c>
      <c r="D15" s="155" t="s">
        <v>1775</v>
      </c>
    </row>
    <row r="16" spans="1:4" x14ac:dyDescent="0.25">
      <c r="A16" s="117">
        <v>15</v>
      </c>
      <c r="B16" s="155">
        <v>6691099</v>
      </c>
      <c r="C16" s="155" t="s">
        <v>1776</v>
      </c>
      <c r="D16" s="155" t="s">
        <v>1777</v>
      </c>
    </row>
    <row r="17" spans="1:4" x14ac:dyDescent="0.25">
      <c r="A17" s="117">
        <v>16</v>
      </c>
      <c r="B17" s="155">
        <v>6647243</v>
      </c>
      <c r="C17" s="155" t="s">
        <v>1778</v>
      </c>
      <c r="D17" s="155" t="s">
        <v>1779</v>
      </c>
    </row>
    <row r="18" spans="1:4" x14ac:dyDescent="0.25">
      <c r="A18" s="117">
        <v>17</v>
      </c>
      <c r="B18" s="155">
        <v>6635784</v>
      </c>
      <c r="C18" s="155" t="s">
        <v>1780</v>
      </c>
      <c r="D18" s="155" t="s">
        <v>1781</v>
      </c>
    </row>
    <row r="19" spans="1:4" x14ac:dyDescent="0.25">
      <c r="A19" s="117">
        <v>18</v>
      </c>
      <c r="B19" s="155">
        <v>6685420</v>
      </c>
      <c r="C19" s="155" t="s">
        <v>1782</v>
      </c>
      <c r="D19" s="155" t="s">
        <v>1783</v>
      </c>
    </row>
    <row r="20" spans="1:4" x14ac:dyDescent="0.25">
      <c r="A20" s="117">
        <v>19</v>
      </c>
      <c r="B20" s="155">
        <v>6739440</v>
      </c>
      <c r="C20" s="155" t="s">
        <v>1784</v>
      </c>
      <c r="D20" s="155" t="s">
        <v>1785</v>
      </c>
    </row>
    <row r="21" spans="1:4" x14ac:dyDescent="0.25">
      <c r="A21" s="117">
        <v>20</v>
      </c>
      <c r="B21" s="155">
        <v>6008577</v>
      </c>
      <c r="C21" s="155" t="s">
        <v>1786</v>
      </c>
      <c r="D21" s="155" t="s">
        <v>1787</v>
      </c>
    </row>
    <row r="22" spans="1:4" x14ac:dyDescent="0.25">
      <c r="A22" s="117">
        <v>21</v>
      </c>
      <c r="B22" s="155">
        <v>6338011</v>
      </c>
      <c r="C22" s="155" t="s">
        <v>1788</v>
      </c>
      <c r="D22" s="155" t="s">
        <v>1789</v>
      </c>
    </row>
    <row r="23" spans="1:4" x14ac:dyDescent="0.25">
      <c r="A23" s="117">
        <v>22</v>
      </c>
      <c r="B23" s="155">
        <v>5847940</v>
      </c>
      <c r="C23" s="155" t="s">
        <v>1790</v>
      </c>
      <c r="D23" s="155" t="s">
        <v>1791</v>
      </c>
    </row>
    <row r="24" spans="1:4" x14ac:dyDescent="0.25">
      <c r="A24" s="117">
        <v>23</v>
      </c>
      <c r="B24" s="155">
        <v>6618073</v>
      </c>
      <c r="C24" s="155" t="s">
        <v>1792</v>
      </c>
      <c r="D24" s="155" t="s">
        <v>1793</v>
      </c>
    </row>
    <row r="25" spans="1:4" x14ac:dyDescent="0.25">
      <c r="A25" s="117">
        <v>24</v>
      </c>
      <c r="B25" s="155">
        <v>6349005</v>
      </c>
      <c r="C25" s="155" t="s">
        <v>1794</v>
      </c>
      <c r="D25" s="155" t="s">
        <v>1795</v>
      </c>
    </row>
    <row r="26" spans="1:4" x14ac:dyDescent="0.25">
      <c r="A26" s="117">
        <v>25</v>
      </c>
      <c r="B26" s="155">
        <v>5848059</v>
      </c>
      <c r="C26" s="155" t="s">
        <v>1796</v>
      </c>
      <c r="D26" s="155" t="s">
        <v>1797</v>
      </c>
    </row>
    <row r="27" spans="1:4" x14ac:dyDescent="0.25">
      <c r="A27" s="117">
        <v>26</v>
      </c>
      <c r="B27" s="155">
        <v>6635482</v>
      </c>
      <c r="C27" s="155" t="s">
        <v>1798</v>
      </c>
      <c r="D27" s="155" t="s">
        <v>1799</v>
      </c>
    </row>
    <row r="28" spans="1:4" x14ac:dyDescent="0.25">
      <c r="A28" s="117">
        <v>27</v>
      </c>
      <c r="B28" s="155">
        <v>6609015</v>
      </c>
      <c r="C28" s="155" t="s">
        <v>1800</v>
      </c>
      <c r="D28" s="155" t="s">
        <v>1801</v>
      </c>
    </row>
    <row r="29" spans="1:4" x14ac:dyDescent="0.25">
      <c r="A29" s="117">
        <v>28</v>
      </c>
      <c r="B29" s="155">
        <v>6008631</v>
      </c>
      <c r="C29" s="155" t="s">
        <v>1802</v>
      </c>
      <c r="D29" s="155" t="s">
        <v>1803</v>
      </c>
    </row>
    <row r="30" spans="1:4" x14ac:dyDescent="0.25">
      <c r="A30" s="117">
        <v>29</v>
      </c>
      <c r="B30" s="155">
        <v>6349080</v>
      </c>
      <c r="C30" s="155" t="s">
        <v>1804</v>
      </c>
      <c r="D30" s="155" t="s">
        <v>1805</v>
      </c>
    </row>
    <row r="31" spans="1:4" x14ac:dyDescent="0.25">
      <c r="A31" s="117">
        <v>30</v>
      </c>
      <c r="B31" s="155">
        <v>6023274</v>
      </c>
      <c r="C31" s="155" t="s">
        <v>1806</v>
      </c>
      <c r="D31" s="155" t="s">
        <v>1807</v>
      </c>
    </row>
    <row r="32" spans="1:4" x14ac:dyDescent="0.25">
      <c r="A32" s="117">
        <v>31</v>
      </c>
      <c r="B32" s="155">
        <v>6852190</v>
      </c>
      <c r="C32" s="155" t="s">
        <v>1808</v>
      </c>
      <c r="D32" s="155" t="s">
        <v>1809</v>
      </c>
    </row>
    <row r="33" spans="1:4" x14ac:dyDescent="0.25">
      <c r="A33" s="117">
        <v>32</v>
      </c>
      <c r="B33" s="155">
        <v>6884903</v>
      </c>
      <c r="C33" s="155" t="s">
        <v>1810</v>
      </c>
      <c r="D33" s="155" t="s">
        <v>1811</v>
      </c>
    </row>
    <row r="34" spans="1:4" x14ac:dyDescent="0.25">
      <c r="A34" s="117">
        <v>33</v>
      </c>
      <c r="B34" s="155">
        <v>6884920</v>
      </c>
      <c r="C34" s="155" t="s">
        <v>1812</v>
      </c>
      <c r="D34" s="155" t="s">
        <v>1813</v>
      </c>
    </row>
    <row r="35" spans="1:4" x14ac:dyDescent="0.25">
      <c r="A35" s="117">
        <v>34</v>
      </c>
      <c r="B35" s="155">
        <v>6956203</v>
      </c>
      <c r="C35" s="155" t="s">
        <v>1814</v>
      </c>
      <c r="D35" s="155" t="s">
        <v>1815</v>
      </c>
    </row>
    <row r="36" spans="1:4" x14ac:dyDescent="0.25">
      <c r="A36" s="117">
        <v>35</v>
      </c>
      <c r="B36" s="155">
        <v>6959075</v>
      </c>
      <c r="C36" s="155" t="s">
        <v>1816</v>
      </c>
      <c r="D36" s="155" t="s">
        <v>1817</v>
      </c>
    </row>
    <row r="37" spans="1:4" x14ac:dyDescent="0.25">
      <c r="A37" s="117">
        <v>36</v>
      </c>
      <c r="B37" s="155">
        <v>6949290</v>
      </c>
      <c r="C37" s="155" t="s">
        <v>1818</v>
      </c>
      <c r="D37" s="155" t="s">
        <v>1819</v>
      </c>
    </row>
    <row r="38" spans="1:4" x14ac:dyDescent="0.25">
      <c r="A38" s="117">
        <v>37</v>
      </c>
      <c r="B38" s="155">
        <v>6934137</v>
      </c>
      <c r="C38" s="155" t="s">
        <v>1820</v>
      </c>
      <c r="D38" s="155" t="s">
        <v>1821</v>
      </c>
    </row>
    <row r="39" spans="1:4" x14ac:dyDescent="0.25">
      <c r="A39" s="117">
        <v>38</v>
      </c>
      <c r="B39" s="155">
        <v>6936954</v>
      </c>
      <c r="C39" s="155" t="s">
        <v>1822</v>
      </c>
      <c r="D39" s="155" t="s">
        <v>1823</v>
      </c>
    </row>
    <row r="40" spans="1:4" x14ac:dyDescent="0.25">
      <c r="A40" s="117">
        <v>39</v>
      </c>
      <c r="B40" s="156">
        <v>5418127</v>
      </c>
      <c r="C40" s="156" t="s">
        <v>2794</v>
      </c>
      <c r="D40" s="156" t="s">
        <v>2795</v>
      </c>
    </row>
    <row r="41" spans="1:4" x14ac:dyDescent="0.25">
      <c r="A41" s="117">
        <v>40</v>
      </c>
      <c r="B41" s="156">
        <v>7013205</v>
      </c>
      <c r="C41" s="156" t="s">
        <v>2796</v>
      </c>
      <c r="D41" s="156" t="s">
        <v>2797</v>
      </c>
    </row>
    <row r="42" spans="1:4" x14ac:dyDescent="0.25">
      <c r="A42" s="117">
        <v>41</v>
      </c>
      <c r="B42" s="156">
        <v>6553192</v>
      </c>
      <c r="C42" s="156" t="s">
        <v>2798</v>
      </c>
      <c r="D42" s="156" t="s">
        <v>2799</v>
      </c>
    </row>
    <row r="43" spans="1:4" x14ac:dyDescent="0.25">
      <c r="A43" s="117">
        <v>42</v>
      </c>
      <c r="B43" s="156">
        <v>5605784</v>
      </c>
      <c r="C43" s="156" t="s">
        <v>2800</v>
      </c>
      <c r="D43" s="156" t="s">
        <v>2801</v>
      </c>
    </row>
    <row r="44" spans="1:4" x14ac:dyDescent="0.25">
      <c r="A44" s="117">
        <v>43</v>
      </c>
      <c r="B44" s="156">
        <v>5569656</v>
      </c>
      <c r="C44" s="156" t="s">
        <v>2802</v>
      </c>
      <c r="D44" s="156" t="s">
        <v>2803</v>
      </c>
    </row>
    <row r="45" spans="1:4" x14ac:dyDescent="0.25">
      <c r="A45" s="117">
        <v>44</v>
      </c>
      <c r="B45" s="156">
        <v>5225329</v>
      </c>
      <c r="C45" s="156" t="s">
        <v>2804</v>
      </c>
      <c r="D45" s="156" t="s">
        <v>2805</v>
      </c>
    </row>
    <row r="46" spans="1:4" x14ac:dyDescent="0.25">
      <c r="A46" s="117">
        <v>45</v>
      </c>
      <c r="B46" s="156">
        <v>5634997</v>
      </c>
      <c r="C46" s="156" t="s">
        <v>2806</v>
      </c>
      <c r="D46" s="156" t="s">
        <v>2807</v>
      </c>
    </row>
    <row r="47" spans="1:4" x14ac:dyDescent="0.25">
      <c r="A47" s="117">
        <v>46</v>
      </c>
      <c r="B47" s="156">
        <v>5257069</v>
      </c>
      <c r="C47" s="156" t="s">
        <v>2808</v>
      </c>
      <c r="D47" s="156" t="s">
        <v>2809</v>
      </c>
    </row>
    <row r="48" spans="1:4" x14ac:dyDescent="0.25">
      <c r="A48" s="117">
        <v>47</v>
      </c>
      <c r="B48" s="156">
        <v>5319331</v>
      </c>
      <c r="C48" s="156" t="s">
        <v>2810</v>
      </c>
      <c r="D48" s="156" t="s">
        <v>2811</v>
      </c>
    </row>
    <row r="49" spans="1:4" x14ac:dyDescent="0.25">
      <c r="A49" s="117">
        <v>48</v>
      </c>
      <c r="B49" s="156">
        <v>6722849</v>
      </c>
      <c r="C49" s="156" t="s">
        <v>2812</v>
      </c>
      <c r="D49" s="156" t="s">
        <v>2813</v>
      </c>
    </row>
    <row r="50" spans="1:4" x14ac:dyDescent="0.25">
      <c r="A50" s="117">
        <v>49</v>
      </c>
      <c r="B50" s="156">
        <v>6679358</v>
      </c>
      <c r="C50" s="156" t="s">
        <v>2814</v>
      </c>
      <c r="D50" s="156" t="s">
        <v>2815</v>
      </c>
    </row>
    <row r="51" spans="1:4" x14ac:dyDescent="0.25">
      <c r="A51" s="117">
        <v>50</v>
      </c>
      <c r="B51" s="156">
        <v>6722873</v>
      </c>
      <c r="C51" s="156" t="s">
        <v>2816</v>
      </c>
      <c r="D51" s="156" t="s">
        <v>2817</v>
      </c>
    </row>
    <row r="52" spans="1:4" x14ac:dyDescent="0.25">
      <c r="A52" s="117">
        <v>51</v>
      </c>
      <c r="B52" s="156">
        <v>6414524</v>
      </c>
      <c r="C52" s="156" t="s">
        <v>2818</v>
      </c>
      <c r="D52" s="156" t="s">
        <v>2819</v>
      </c>
    </row>
    <row r="53" spans="1:4" x14ac:dyDescent="0.25">
      <c r="A53" s="117">
        <v>52</v>
      </c>
      <c r="B53" s="156">
        <v>6399584</v>
      </c>
      <c r="C53" s="156" t="s">
        <v>2820</v>
      </c>
      <c r="D53" s="156" t="s">
        <v>2821</v>
      </c>
    </row>
    <row r="54" spans="1:4" x14ac:dyDescent="0.25">
      <c r="A54" s="117">
        <v>53</v>
      </c>
      <c r="B54" s="156">
        <v>6008410</v>
      </c>
      <c r="C54" s="156" t="s">
        <v>2822</v>
      </c>
      <c r="D54" s="156" t="s">
        <v>2823</v>
      </c>
    </row>
    <row r="55" spans="1:4" x14ac:dyDescent="0.25">
      <c r="A55" s="117">
        <v>54</v>
      </c>
      <c r="B55" s="156">
        <v>5812330</v>
      </c>
      <c r="C55" s="156" t="s">
        <v>2824</v>
      </c>
      <c r="D55" s="156" t="s">
        <v>2825</v>
      </c>
    </row>
    <row r="56" spans="1:4" x14ac:dyDescent="0.25">
      <c r="A56" s="117">
        <v>55</v>
      </c>
      <c r="B56" s="156">
        <v>6014550</v>
      </c>
      <c r="C56" s="156" t="s">
        <v>2826</v>
      </c>
      <c r="D56" s="156" t="s">
        <v>2827</v>
      </c>
    </row>
    <row r="57" spans="1:4" x14ac:dyDescent="0.25">
      <c r="A57" s="117">
        <v>56</v>
      </c>
      <c r="B57" s="156">
        <v>5848040</v>
      </c>
      <c r="C57" s="156" t="s">
        <v>2828</v>
      </c>
      <c r="D57" s="156" t="s">
        <v>2829</v>
      </c>
    </row>
    <row r="58" spans="1:4" x14ac:dyDescent="0.25">
      <c r="A58" s="117">
        <v>57</v>
      </c>
      <c r="B58" s="156">
        <v>6896464</v>
      </c>
      <c r="C58" s="156" t="s">
        <v>2830</v>
      </c>
      <c r="D58" s="156" t="s">
        <v>2831</v>
      </c>
    </row>
    <row r="59" spans="1:4" x14ac:dyDescent="0.25">
      <c r="A59" s="117">
        <v>58</v>
      </c>
      <c r="B59" s="156">
        <v>6892400</v>
      </c>
      <c r="C59" s="156" t="s">
        <v>2832</v>
      </c>
      <c r="D59" s="156" t="s">
        <v>2833</v>
      </c>
    </row>
    <row r="60" spans="1:4" x14ac:dyDescent="0.25">
      <c r="A60" s="117">
        <v>59</v>
      </c>
      <c r="B60" s="156">
        <v>6935346</v>
      </c>
      <c r="C60" s="156" t="s">
        <v>2834</v>
      </c>
      <c r="D60" s="156" t="s">
        <v>2835</v>
      </c>
    </row>
    <row r="61" spans="1:4" x14ac:dyDescent="0.25">
      <c r="A61" s="117">
        <v>60</v>
      </c>
      <c r="B61" s="156">
        <v>6934153</v>
      </c>
      <c r="C61" s="156" t="s">
        <v>2836</v>
      </c>
      <c r="D61" s="156" t="s">
        <v>2837</v>
      </c>
    </row>
    <row r="62" spans="1:4" s="138" customFormat="1" x14ac:dyDescent="0.25">
      <c r="A62" s="117">
        <v>61</v>
      </c>
      <c r="B62" s="157">
        <v>6508812</v>
      </c>
      <c r="C62" s="157" t="s">
        <v>2858</v>
      </c>
      <c r="D62" s="157" t="s">
        <v>2859</v>
      </c>
    </row>
    <row r="63" spans="1:4" s="138" customFormat="1" x14ac:dyDescent="0.25">
      <c r="A63" s="117">
        <v>62</v>
      </c>
      <c r="B63" s="157">
        <v>4619374</v>
      </c>
      <c r="C63" s="157" t="s">
        <v>2866</v>
      </c>
      <c r="D63" s="157" t="s">
        <v>2867</v>
      </c>
    </row>
    <row r="64" spans="1:4" s="138" customFormat="1" x14ac:dyDescent="0.25">
      <c r="A64" s="117">
        <v>63</v>
      </c>
      <c r="B64" s="157">
        <v>5577071</v>
      </c>
      <c r="C64" s="157" t="s">
        <v>2868</v>
      </c>
      <c r="D64" s="157" t="s">
        <v>2869</v>
      </c>
    </row>
    <row r="65" spans="1:4" s="138" customFormat="1" x14ac:dyDescent="0.25">
      <c r="A65" s="117">
        <v>64</v>
      </c>
      <c r="B65" s="157">
        <v>6949070</v>
      </c>
      <c r="C65" s="157" t="s">
        <v>2856</v>
      </c>
      <c r="D65" s="157" t="s">
        <v>2857</v>
      </c>
    </row>
    <row r="66" spans="1:4" s="138" customFormat="1" x14ac:dyDescent="0.25">
      <c r="A66" s="117">
        <v>65</v>
      </c>
      <c r="B66" s="157">
        <v>6508812</v>
      </c>
      <c r="C66" s="157" t="s">
        <v>2858</v>
      </c>
      <c r="D66" s="157" t="s">
        <v>2859</v>
      </c>
    </row>
    <row r="67" spans="1:4" s="138" customFormat="1" x14ac:dyDescent="0.25">
      <c r="A67" s="117">
        <v>66</v>
      </c>
      <c r="B67" s="157">
        <v>6538576</v>
      </c>
      <c r="C67" s="157" t="s">
        <v>2860</v>
      </c>
      <c r="D67" s="157" t="s">
        <v>2861</v>
      </c>
    </row>
    <row r="68" spans="1:4" s="138" customFormat="1" x14ac:dyDescent="0.25">
      <c r="A68" s="117">
        <v>67</v>
      </c>
      <c r="B68" s="157">
        <v>6887090</v>
      </c>
      <c r="C68" s="157" t="s">
        <v>2862</v>
      </c>
      <c r="D68" s="157" t="s">
        <v>2863</v>
      </c>
    </row>
    <row r="69" spans="1:4" s="138" customFormat="1" x14ac:dyDescent="0.25">
      <c r="A69" s="117">
        <v>68</v>
      </c>
      <c r="B69" s="157">
        <v>4543742</v>
      </c>
      <c r="C69" s="157" t="s">
        <v>2864</v>
      </c>
      <c r="D69" s="157" t="s">
        <v>2865</v>
      </c>
    </row>
    <row r="70" spans="1:4" s="138" customFormat="1" x14ac:dyDescent="0.25">
      <c r="A70" s="117">
        <v>69</v>
      </c>
      <c r="B70" s="157">
        <v>5577071</v>
      </c>
      <c r="C70" s="157" t="s">
        <v>2868</v>
      </c>
      <c r="D70" s="157" t="s">
        <v>2869</v>
      </c>
    </row>
    <row r="71" spans="1:4" x14ac:dyDescent="0.25">
      <c r="A71" s="117">
        <v>70</v>
      </c>
      <c r="B71" s="184">
        <v>5250994</v>
      </c>
      <c r="C71" s="184" t="s">
        <v>3197</v>
      </c>
      <c r="D71" s="184" t="s">
        <v>3198</v>
      </c>
    </row>
    <row r="72" spans="1:4" x14ac:dyDescent="0.25">
      <c r="A72" s="117">
        <v>71</v>
      </c>
      <c r="B72" s="184">
        <v>5535964</v>
      </c>
      <c r="C72" s="184" t="s">
        <v>3199</v>
      </c>
      <c r="D72" s="184" t="s">
        <v>3200</v>
      </c>
    </row>
    <row r="73" spans="1:4" x14ac:dyDescent="0.25">
      <c r="A73" s="117">
        <v>72</v>
      </c>
      <c r="B73" s="184">
        <v>6631720</v>
      </c>
      <c r="C73" s="184" t="s">
        <v>3201</v>
      </c>
      <c r="D73" s="184" t="s">
        <v>3202</v>
      </c>
    </row>
    <row r="74" spans="1:4" x14ac:dyDescent="0.25">
      <c r="A74" s="117">
        <v>73</v>
      </c>
      <c r="B74" s="184">
        <v>6596037</v>
      </c>
      <c r="C74" s="184" t="s">
        <v>3203</v>
      </c>
      <c r="D74" s="184" t="s">
        <v>3204</v>
      </c>
    </row>
    <row r="75" spans="1:4" x14ac:dyDescent="0.25">
      <c r="A75" s="117">
        <v>74</v>
      </c>
      <c r="B75" s="184">
        <v>6389570</v>
      </c>
      <c r="C75" s="184" t="s">
        <v>3205</v>
      </c>
      <c r="D75" s="184" t="s">
        <v>3206</v>
      </c>
    </row>
    <row r="76" spans="1:4" x14ac:dyDescent="0.25">
      <c r="A76" s="117">
        <v>75</v>
      </c>
      <c r="B76" s="184">
        <v>5818320</v>
      </c>
      <c r="C76" s="184" t="s">
        <v>3207</v>
      </c>
      <c r="D76" s="184" t="s">
        <v>3208</v>
      </c>
    </row>
    <row r="77" spans="1:4" x14ac:dyDescent="0.25">
      <c r="A77" s="117">
        <v>76</v>
      </c>
      <c r="B77" s="184">
        <v>6865666</v>
      </c>
      <c r="C77" s="184" t="s">
        <v>3209</v>
      </c>
      <c r="D77" s="184" t="s">
        <v>3210</v>
      </c>
    </row>
    <row r="78" spans="1:4" s="138" customFormat="1" x14ac:dyDescent="0.25">
      <c r="A78" s="208">
        <v>77</v>
      </c>
      <c r="B78" s="139">
        <v>6986625</v>
      </c>
      <c r="C78" s="140" t="s">
        <v>3223</v>
      </c>
      <c r="D78" s="140" t="s">
        <v>3224</v>
      </c>
    </row>
    <row r="79" spans="1:4" s="138" customFormat="1" x14ac:dyDescent="0.25">
      <c r="A79" s="208">
        <v>78</v>
      </c>
      <c r="B79" s="139">
        <v>5233186</v>
      </c>
      <c r="C79" s="140" t="s">
        <v>3225</v>
      </c>
      <c r="D79" s="140" t="s">
        <v>3226</v>
      </c>
    </row>
    <row r="80" spans="1:4" s="138" customFormat="1" x14ac:dyDescent="0.25">
      <c r="A80" s="208">
        <v>79</v>
      </c>
      <c r="B80" s="139">
        <v>5563968</v>
      </c>
      <c r="C80" s="140" t="s">
        <v>3227</v>
      </c>
      <c r="D80" s="140" t="s">
        <v>3228</v>
      </c>
    </row>
    <row r="81" spans="1:4" s="138" customFormat="1" x14ac:dyDescent="0.25">
      <c r="A81" s="208">
        <v>80</v>
      </c>
      <c r="B81" s="139">
        <v>6647251</v>
      </c>
      <c r="C81" s="140" t="s">
        <v>3229</v>
      </c>
      <c r="D81" s="140" t="s">
        <v>3230</v>
      </c>
    </row>
    <row r="82" spans="1:4" s="138" customFormat="1" x14ac:dyDescent="0.25">
      <c r="A82" s="208">
        <v>81</v>
      </c>
      <c r="B82" s="139">
        <v>6643752</v>
      </c>
      <c r="C82" s="140" t="s">
        <v>3231</v>
      </c>
      <c r="D82" s="140" t="s">
        <v>3232</v>
      </c>
    </row>
    <row r="83" spans="1:4" s="138" customFormat="1" x14ac:dyDescent="0.25">
      <c r="A83" s="208">
        <v>82</v>
      </c>
      <c r="B83" s="139">
        <v>6627544</v>
      </c>
      <c r="C83" s="140" t="s">
        <v>3233</v>
      </c>
      <c r="D83" s="140" t="s">
        <v>3234</v>
      </c>
    </row>
  </sheetData>
  <pageMargins left="0.25" right="0.25" top="0.75" bottom="0.75" header="0.3" footer="0.3"/>
  <pageSetup paperSize="9" scale="10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94"/>
  <sheetViews>
    <sheetView workbookViewId="0">
      <pane ySplit="1" topLeftCell="A2" activePane="bottomLeft" state="frozen"/>
      <selection pane="bottomLeft" activeCell="D19" sqref="D19"/>
    </sheetView>
  </sheetViews>
  <sheetFormatPr defaultRowHeight="15" x14ac:dyDescent="0.25"/>
  <cols>
    <col min="1" max="1" width="7.42578125" style="5" customWidth="1"/>
    <col min="2" max="2" width="9.7109375" style="143" bestFit="1" customWidth="1"/>
    <col min="3" max="3" width="23.5703125" style="5" bestFit="1" customWidth="1"/>
    <col min="4" max="4" width="57" style="5" bestFit="1" customWidth="1"/>
    <col min="5" max="16384" width="9.140625" style="5"/>
  </cols>
  <sheetData>
    <row r="1" spans="1:4" x14ac:dyDescent="0.25">
      <c r="A1" s="119" t="s">
        <v>156</v>
      </c>
      <c r="B1" s="185" t="s">
        <v>5</v>
      </c>
      <c r="C1" s="119" t="s">
        <v>6</v>
      </c>
      <c r="D1" s="119" t="s">
        <v>7</v>
      </c>
    </row>
    <row r="2" spans="1:4" x14ac:dyDescent="0.25">
      <c r="A2" s="120">
        <v>1</v>
      </c>
      <c r="B2" s="186">
        <v>5403847</v>
      </c>
      <c r="C2" s="121" t="s">
        <v>835</v>
      </c>
      <c r="D2" s="121" t="s">
        <v>836</v>
      </c>
    </row>
    <row r="3" spans="1:4" x14ac:dyDescent="0.25">
      <c r="A3" s="120">
        <v>2</v>
      </c>
      <c r="B3" s="186">
        <v>5403804</v>
      </c>
      <c r="C3" s="121" t="s">
        <v>837</v>
      </c>
      <c r="D3" s="121" t="s">
        <v>838</v>
      </c>
    </row>
    <row r="4" spans="1:4" x14ac:dyDescent="0.25">
      <c r="A4" s="120">
        <v>3</v>
      </c>
      <c r="B4" s="186">
        <v>6695620</v>
      </c>
      <c r="C4" s="121" t="s">
        <v>839</v>
      </c>
      <c r="D4" s="121" t="s">
        <v>840</v>
      </c>
    </row>
    <row r="5" spans="1:4" x14ac:dyDescent="0.25">
      <c r="A5" s="120">
        <v>4</v>
      </c>
      <c r="B5" s="186">
        <v>6733620</v>
      </c>
      <c r="C5" s="121" t="s">
        <v>841</v>
      </c>
      <c r="D5" s="121" t="s">
        <v>842</v>
      </c>
    </row>
    <row r="6" spans="1:4" x14ac:dyDescent="0.25">
      <c r="A6" s="120">
        <v>5</v>
      </c>
      <c r="B6" s="186">
        <v>4602129</v>
      </c>
      <c r="C6" s="121" t="s">
        <v>845</v>
      </c>
      <c r="D6" s="121" t="s">
        <v>846</v>
      </c>
    </row>
    <row r="7" spans="1:4" x14ac:dyDescent="0.25">
      <c r="A7" s="120">
        <v>6</v>
      </c>
      <c r="B7" s="186">
        <v>4432096</v>
      </c>
      <c r="C7" s="121" t="s">
        <v>847</v>
      </c>
      <c r="D7" s="121" t="s">
        <v>848</v>
      </c>
    </row>
    <row r="8" spans="1:4" x14ac:dyDescent="0.25">
      <c r="A8" s="120">
        <v>7</v>
      </c>
      <c r="B8" s="186">
        <v>6896278</v>
      </c>
      <c r="C8" s="121" t="s">
        <v>849</v>
      </c>
      <c r="D8" s="121" t="s">
        <v>850</v>
      </c>
    </row>
    <row r="9" spans="1:4" x14ac:dyDescent="0.25">
      <c r="A9" s="120">
        <v>8</v>
      </c>
      <c r="B9" s="186">
        <v>6695612</v>
      </c>
      <c r="C9" s="121" t="s">
        <v>851</v>
      </c>
      <c r="D9" s="121" t="s">
        <v>852</v>
      </c>
    </row>
    <row r="10" spans="1:4" x14ac:dyDescent="0.25">
      <c r="A10" s="120">
        <v>9</v>
      </c>
      <c r="B10" s="186">
        <v>4432231</v>
      </c>
      <c r="C10" s="121" t="s">
        <v>853</v>
      </c>
      <c r="D10" s="121" t="s">
        <v>854</v>
      </c>
    </row>
    <row r="11" spans="1:4" x14ac:dyDescent="0.25">
      <c r="A11" s="120">
        <v>10</v>
      </c>
      <c r="B11" s="186">
        <v>6897797</v>
      </c>
      <c r="C11" s="121" t="s">
        <v>861</v>
      </c>
      <c r="D11" s="121" t="s">
        <v>862</v>
      </c>
    </row>
    <row r="12" spans="1:4" x14ac:dyDescent="0.25">
      <c r="A12" s="120">
        <v>11</v>
      </c>
      <c r="B12" s="186">
        <v>6085636</v>
      </c>
      <c r="C12" s="121" t="s">
        <v>869</v>
      </c>
      <c r="D12" s="121" t="s">
        <v>870</v>
      </c>
    </row>
    <row r="13" spans="1:4" x14ac:dyDescent="0.25">
      <c r="A13" s="120">
        <v>12</v>
      </c>
      <c r="B13" s="186">
        <v>4601858</v>
      </c>
      <c r="C13" s="121" t="s">
        <v>871</v>
      </c>
      <c r="D13" s="121" t="s">
        <v>872</v>
      </c>
    </row>
    <row r="14" spans="1:4" x14ac:dyDescent="0.25">
      <c r="A14" s="120">
        <v>13</v>
      </c>
      <c r="B14" s="186">
        <v>6241336</v>
      </c>
      <c r="C14" s="121" t="s">
        <v>875</v>
      </c>
      <c r="D14" s="121" t="s">
        <v>876</v>
      </c>
    </row>
    <row r="15" spans="1:4" x14ac:dyDescent="0.25">
      <c r="A15" s="120">
        <v>14</v>
      </c>
      <c r="B15" s="186">
        <v>4601890</v>
      </c>
      <c r="C15" s="121" t="s">
        <v>883</v>
      </c>
      <c r="D15" s="121" t="s">
        <v>884</v>
      </c>
    </row>
    <row r="16" spans="1:4" x14ac:dyDescent="0.25">
      <c r="A16" s="120">
        <v>15</v>
      </c>
      <c r="B16" s="186">
        <v>4602277</v>
      </c>
      <c r="C16" s="121" t="s">
        <v>885</v>
      </c>
      <c r="D16" s="121" t="s">
        <v>886</v>
      </c>
    </row>
    <row r="17" spans="1:4" x14ac:dyDescent="0.25">
      <c r="A17" s="120">
        <v>16</v>
      </c>
      <c r="B17" s="186">
        <v>6085563</v>
      </c>
      <c r="C17" s="121" t="s">
        <v>887</v>
      </c>
      <c r="D17" s="121" t="s">
        <v>888</v>
      </c>
    </row>
    <row r="18" spans="1:4" x14ac:dyDescent="0.25">
      <c r="A18" s="120">
        <v>17</v>
      </c>
      <c r="B18" s="186">
        <v>6329144</v>
      </c>
      <c r="C18" s="121" t="s">
        <v>889</v>
      </c>
      <c r="D18" s="121" t="s">
        <v>890</v>
      </c>
    </row>
    <row r="19" spans="1:4" x14ac:dyDescent="0.25">
      <c r="A19" s="120">
        <v>18</v>
      </c>
      <c r="B19" s="186">
        <v>6878393</v>
      </c>
      <c r="C19" s="121" t="s">
        <v>891</v>
      </c>
      <c r="D19" s="121" t="s">
        <v>892</v>
      </c>
    </row>
    <row r="20" spans="1:4" x14ac:dyDescent="0.25">
      <c r="A20" s="120">
        <v>19</v>
      </c>
      <c r="B20" s="186">
        <v>4602102</v>
      </c>
      <c r="C20" s="121" t="s">
        <v>893</v>
      </c>
      <c r="D20" s="121" t="s">
        <v>894</v>
      </c>
    </row>
    <row r="21" spans="1:4" x14ac:dyDescent="0.25">
      <c r="A21" s="120">
        <v>20</v>
      </c>
      <c r="B21" s="186">
        <v>6768148</v>
      </c>
      <c r="C21" s="121" t="s">
        <v>895</v>
      </c>
      <c r="D21" s="121" t="s">
        <v>896</v>
      </c>
    </row>
    <row r="22" spans="1:4" x14ac:dyDescent="0.25">
      <c r="A22" s="120">
        <v>21</v>
      </c>
      <c r="B22" s="186">
        <v>4602218</v>
      </c>
      <c r="C22" s="121" t="s">
        <v>897</v>
      </c>
      <c r="D22" s="121" t="s">
        <v>898</v>
      </c>
    </row>
    <row r="23" spans="1:4" x14ac:dyDescent="0.25">
      <c r="A23" s="120">
        <v>22</v>
      </c>
      <c r="B23" s="186">
        <v>6731406</v>
      </c>
      <c r="C23" s="121" t="s">
        <v>899</v>
      </c>
      <c r="D23" s="121" t="s">
        <v>900</v>
      </c>
    </row>
    <row r="24" spans="1:4" x14ac:dyDescent="0.25">
      <c r="A24" s="120">
        <v>23</v>
      </c>
      <c r="B24" s="186">
        <v>5837405</v>
      </c>
      <c r="C24" s="121" t="s">
        <v>901</v>
      </c>
      <c r="D24" s="121" t="s">
        <v>902</v>
      </c>
    </row>
    <row r="25" spans="1:4" x14ac:dyDescent="0.25">
      <c r="A25" s="120">
        <v>24</v>
      </c>
      <c r="B25" s="186">
        <v>6021670</v>
      </c>
      <c r="C25" s="121" t="s">
        <v>903</v>
      </c>
      <c r="D25" s="121" t="s">
        <v>904</v>
      </c>
    </row>
    <row r="26" spans="1:4" x14ac:dyDescent="0.25">
      <c r="A26" s="120">
        <v>25</v>
      </c>
      <c r="B26" s="186">
        <v>6025820</v>
      </c>
      <c r="C26" s="121" t="s">
        <v>905</v>
      </c>
      <c r="D26" s="121" t="s">
        <v>906</v>
      </c>
    </row>
    <row r="27" spans="1:4" x14ac:dyDescent="0.25">
      <c r="A27" s="120">
        <v>26</v>
      </c>
      <c r="B27" s="186">
        <v>4601955</v>
      </c>
      <c r="C27" s="121" t="s">
        <v>907</v>
      </c>
      <c r="D27" s="121" t="s">
        <v>908</v>
      </c>
    </row>
    <row r="28" spans="1:4" x14ac:dyDescent="0.25">
      <c r="A28" s="120">
        <v>27</v>
      </c>
      <c r="B28" s="186">
        <v>6878377</v>
      </c>
      <c r="C28" s="121" t="s">
        <v>909</v>
      </c>
      <c r="D28" s="121" t="s">
        <v>910</v>
      </c>
    </row>
    <row r="29" spans="1:4" x14ac:dyDescent="0.25">
      <c r="A29" s="120">
        <v>28</v>
      </c>
      <c r="B29" s="186">
        <v>5734339</v>
      </c>
      <c r="C29" s="121" t="s">
        <v>911</v>
      </c>
      <c r="D29" s="121" t="s">
        <v>912</v>
      </c>
    </row>
    <row r="30" spans="1:4" x14ac:dyDescent="0.25">
      <c r="A30" s="120">
        <v>29</v>
      </c>
      <c r="B30" s="186">
        <v>6723691</v>
      </c>
      <c r="C30" s="121" t="s">
        <v>913</v>
      </c>
      <c r="D30" s="121" t="s">
        <v>914</v>
      </c>
    </row>
    <row r="31" spans="1:4" x14ac:dyDescent="0.25">
      <c r="A31" s="120">
        <v>30</v>
      </c>
      <c r="B31" s="186">
        <v>6318304</v>
      </c>
      <c r="C31" s="121" t="s">
        <v>915</v>
      </c>
      <c r="D31" s="121" t="s">
        <v>916</v>
      </c>
    </row>
    <row r="32" spans="1:4" x14ac:dyDescent="0.25">
      <c r="A32" s="120">
        <v>31</v>
      </c>
      <c r="B32" s="186">
        <v>6699863</v>
      </c>
      <c r="C32" s="121" t="s">
        <v>917</v>
      </c>
      <c r="D32" s="121" t="s">
        <v>918</v>
      </c>
    </row>
    <row r="33" spans="1:4" x14ac:dyDescent="0.25">
      <c r="A33" s="120">
        <v>32</v>
      </c>
      <c r="B33" s="186">
        <v>5805163</v>
      </c>
      <c r="C33" s="121" t="s">
        <v>919</v>
      </c>
      <c r="D33" s="121" t="s">
        <v>920</v>
      </c>
    </row>
    <row r="34" spans="1:4" x14ac:dyDescent="0.25">
      <c r="A34" s="120">
        <v>33</v>
      </c>
      <c r="B34" s="186">
        <v>6699642</v>
      </c>
      <c r="C34" s="121" t="s">
        <v>921</v>
      </c>
      <c r="D34" s="121" t="s">
        <v>922</v>
      </c>
    </row>
    <row r="35" spans="1:4" x14ac:dyDescent="0.25">
      <c r="A35" s="120">
        <v>34</v>
      </c>
      <c r="B35" s="186">
        <v>6704999</v>
      </c>
      <c r="C35" s="121" t="s">
        <v>923</v>
      </c>
      <c r="D35" s="121" t="s">
        <v>924</v>
      </c>
    </row>
    <row r="36" spans="1:4" x14ac:dyDescent="0.25">
      <c r="A36" s="120">
        <v>35</v>
      </c>
      <c r="B36" s="186">
        <v>6781390</v>
      </c>
      <c r="C36" s="121" t="s">
        <v>925</v>
      </c>
      <c r="D36" s="121" t="s">
        <v>926</v>
      </c>
    </row>
    <row r="37" spans="1:4" x14ac:dyDescent="0.25">
      <c r="A37" s="120">
        <v>36</v>
      </c>
      <c r="B37" s="186">
        <v>6241700</v>
      </c>
      <c r="C37" s="121" t="s">
        <v>927</v>
      </c>
      <c r="D37" s="121" t="s">
        <v>928</v>
      </c>
    </row>
    <row r="38" spans="1:4" x14ac:dyDescent="0.25">
      <c r="A38" s="120">
        <v>37</v>
      </c>
      <c r="B38" s="186">
        <v>5805171</v>
      </c>
      <c r="C38" s="121" t="s">
        <v>929</v>
      </c>
      <c r="D38" s="121" t="s">
        <v>930</v>
      </c>
    </row>
    <row r="39" spans="1:4" x14ac:dyDescent="0.25">
      <c r="A39" s="120">
        <v>38</v>
      </c>
      <c r="B39" s="186">
        <v>5593590</v>
      </c>
      <c r="C39" s="121" t="s">
        <v>931</v>
      </c>
      <c r="D39" s="121" t="s">
        <v>932</v>
      </c>
    </row>
    <row r="40" spans="1:4" x14ac:dyDescent="0.25">
      <c r="A40" s="120">
        <v>39</v>
      </c>
      <c r="B40" s="186">
        <v>5749107</v>
      </c>
      <c r="C40" s="121" t="s">
        <v>933</v>
      </c>
      <c r="D40" s="121" t="s">
        <v>934</v>
      </c>
    </row>
    <row r="41" spans="1:4" x14ac:dyDescent="0.25">
      <c r="A41" s="120">
        <v>40</v>
      </c>
      <c r="B41" s="186">
        <v>6540759</v>
      </c>
      <c r="C41" s="121" t="s">
        <v>935</v>
      </c>
      <c r="D41" s="121" t="s">
        <v>936</v>
      </c>
    </row>
    <row r="42" spans="1:4" x14ac:dyDescent="0.25">
      <c r="A42" s="120">
        <v>41</v>
      </c>
      <c r="B42" s="186">
        <v>6896324</v>
      </c>
      <c r="C42" s="121" t="s">
        <v>937</v>
      </c>
      <c r="D42" s="121" t="s">
        <v>938</v>
      </c>
    </row>
    <row r="43" spans="1:4" x14ac:dyDescent="0.25">
      <c r="A43" s="120">
        <v>42</v>
      </c>
      <c r="B43" s="186">
        <v>6899250</v>
      </c>
      <c r="C43" s="121" t="s">
        <v>939</v>
      </c>
      <c r="D43" s="121" t="s">
        <v>940</v>
      </c>
    </row>
    <row r="44" spans="1:4" x14ac:dyDescent="0.25">
      <c r="A44" s="120">
        <v>43</v>
      </c>
      <c r="B44" s="186">
        <v>6363806</v>
      </c>
      <c r="C44" s="121" t="s">
        <v>941</v>
      </c>
      <c r="D44" s="121" t="s">
        <v>942</v>
      </c>
    </row>
    <row r="45" spans="1:4" x14ac:dyDescent="0.25">
      <c r="A45" s="120">
        <v>44</v>
      </c>
      <c r="B45" s="186">
        <v>6899137</v>
      </c>
      <c r="C45" s="121" t="s">
        <v>943</v>
      </c>
      <c r="D45" s="121" t="s">
        <v>944</v>
      </c>
    </row>
    <row r="46" spans="1:4" x14ac:dyDescent="0.25">
      <c r="A46" s="120">
        <v>45</v>
      </c>
      <c r="B46" s="186">
        <v>6739377</v>
      </c>
      <c r="C46" s="121" t="s">
        <v>945</v>
      </c>
      <c r="D46" s="121" t="s">
        <v>946</v>
      </c>
    </row>
    <row r="47" spans="1:4" x14ac:dyDescent="0.25">
      <c r="A47" s="120">
        <v>46</v>
      </c>
      <c r="B47" s="186">
        <v>5805210</v>
      </c>
      <c r="C47" s="121" t="s">
        <v>947</v>
      </c>
      <c r="D47" s="121" t="s">
        <v>948</v>
      </c>
    </row>
    <row r="48" spans="1:4" x14ac:dyDescent="0.25">
      <c r="A48" s="120">
        <v>47</v>
      </c>
      <c r="B48" s="186">
        <v>4601980</v>
      </c>
      <c r="C48" s="121" t="s">
        <v>949</v>
      </c>
      <c r="D48" s="121" t="s">
        <v>950</v>
      </c>
    </row>
    <row r="49" spans="1:4" x14ac:dyDescent="0.25">
      <c r="A49" s="120">
        <v>48</v>
      </c>
      <c r="B49" s="186">
        <v>5748534</v>
      </c>
      <c r="C49" s="121" t="s">
        <v>951</v>
      </c>
      <c r="D49" s="121" t="s">
        <v>952</v>
      </c>
    </row>
    <row r="50" spans="1:4" x14ac:dyDescent="0.25">
      <c r="A50" s="120">
        <v>49</v>
      </c>
      <c r="B50" s="186">
        <v>5729580</v>
      </c>
      <c r="C50" s="121" t="s">
        <v>953</v>
      </c>
      <c r="D50" s="121" t="s">
        <v>954</v>
      </c>
    </row>
    <row r="51" spans="1:4" x14ac:dyDescent="0.25">
      <c r="A51" s="120">
        <v>50</v>
      </c>
      <c r="B51" s="186">
        <v>5405297</v>
      </c>
      <c r="C51" s="121" t="s">
        <v>955</v>
      </c>
      <c r="D51" s="121" t="s">
        <v>956</v>
      </c>
    </row>
    <row r="52" spans="1:4" x14ac:dyDescent="0.25">
      <c r="A52" s="120">
        <v>51</v>
      </c>
      <c r="B52" s="186">
        <v>6699731</v>
      </c>
      <c r="C52" s="121" t="s">
        <v>957</v>
      </c>
      <c r="D52" s="121" t="s">
        <v>958</v>
      </c>
    </row>
    <row r="53" spans="1:4" x14ac:dyDescent="0.25">
      <c r="A53" s="120">
        <v>52</v>
      </c>
      <c r="B53" s="186">
        <v>6022375</v>
      </c>
      <c r="C53" s="121" t="s">
        <v>959</v>
      </c>
      <c r="D53" s="121" t="s">
        <v>960</v>
      </c>
    </row>
    <row r="54" spans="1:4" x14ac:dyDescent="0.25">
      <c r="A54" s="120">
        <v>53</v>
      </c>
      <c r="B54" s="186">
        <v>6738940</v>
      </c>
      <c r="C54" s="121" t="s">
        <v>961</v>
      </c>
      <c r="D54" s="121" t="s">
        <v>962</v>
      </c>
    </row>
    <row r="55" spans="1:4" x14ac:dyDescent="0.25">
      <c r="A55" s="120">
        <v>54</v>
      </c>
      <c r="B55" s="186">
        <v>5832330</v>
      </c>
      <c r="C55" s="121" t="s">
        <v>963</v>
      </c>
      <c r="D55" s="121" t="s">
        <v>964</v>
      </c>
    </row>
    <row r="56" spans="1:4" x14ac:dyDescent="0.25">
      <c r="A56" s="120">
        <v>55</v>
      </c>
      <c r="B56" s="186">
        <v>6762344</v>
      </c>
      <c r="C56" s="121" t="s">
        <v>965</v>
      </c>
      <c r="D56" s="121" t="s">
        <v>966</v>
      </c>
    </row>
    <row r="57" spans="1:4" x14ac:dyDescent="0.25">
      <c r="A57" s="120">
        <v>56</v>
      </c>
      <c r="B57" s="186">
        <v>4850165</v>
      </c>
      <c r="C57" s="121" t="s">
        <v>967</v>
      </c>
      <c r="D57" s="121" t="s">
        <v>968</v>
      </c>
    </row>
    <row r="58" spans="1:4" x14ac:dyDescent="0.25">
      <c r="A58" s="120">
        <v>57</v>
      </c>
      <c r="B58" s="186">
        <v>5719100</v>
      </c>
      <c r="C58" s="121" t="s">
        <v>969</v>
      </c>
      <c r="D58" s="121" t="s">
        <v>970</v>
      </c>
    </row>
    <row r="59" spans="1:4" x14ac:dyDescent="0.25">
      <c r="A59" s="120">
        <v>58</v>
      </c>
      <c r="B59" s="186">
        <v>5748542</v>
      </c>
      <c r="C59" s="121" t="s">
        <v>971</v>
      </c>
      <c r="D59" s="121" t="s">
        <v>972</v>
      </c>
    </row>
    <row r="60" spans="1:4" x14ac:dyDescent="0.25">
      <c r="A60" s="120">
        <v>59</v>
      </c>
      <c r="B60" s="186">
        <v>4432126</v>
      </c>
      <c r="C60" s="121" t="s">
        <v>973</v>
      </c>
      <c r="D60" s="121" t="s">
        <v>974</v>
      </c>
    </row>
    <row r="61" spans="1:4" x14ac:dyDescent="0.25">
      <c r="A61" s="120">
        <v>60</v>
      </c>
      <c r="B61" s="186">
        <v>6900844</v>
      </c>
      <c r="C61" s="121" t="s">
        <v>975</v>
      </c>
      <c r="D61" s="121" t="s">
        <v>976</v>
      </c>
    </row>
    <row r="62" spans="1:4" x14ac:dyDescent="0.25">
      <c r="A62" s="120">
        <v>61</v>
      </c>
      <c r="B62" s="186">
        <v>4602242</v>
      </c>
      <c r="C62" s="121" t="s">
        <v>977</v>
      </c>
      <c r="D62" s="121" t="s">
        <v>978</v>
      </c>
    </row>
    <row r="63" spans="1:4" x14ac:dyDescent="0.25">
      <c r="A63" s="120">
        <v>62</v>
      </c>
      <c r="B63" s="186">
        <v>5403766</v>
      </c>
      <c r="C63" s="121" t="s">
        <v>979</v>
      </c>
      <c r="D63" s="121" t="s">
        <v>980</v>
      </c>
    </row>
    <row r="64" spans="1:4" x14ac:dyDescent="0.25">
      <c r="A64" s="120">
        <v>63</v>
      </c>
      <c r="B64" s="186">
        <v>5845211</v>
      </c>
      <c r="C64" s="121" t="s">
        <v>981</v>
      </c>
      <c r="D64" s="121" t="s">
        <v>982</v>
      </c>
    </row>
    <row r="65" spans="1:4" x14ac:dyDescent="0.25">
      <c r="A65" s="120">
        <v>64</v>
      </c>
      <c r="B65" s="186">
        <v>4432355</v>
      </c>
      <c r="C65" s="121" t="s">
        <v>983</v>
      </c>
      <c r="D65" s="121" t="s">
        <v>984</v>
      </c>
    </row>
    <row r="66" spans="1:4" x14ac:dyDescent="0.25">
      <c r="A66" s="120">
        <v>65</v>
      </c>
      <c r="B66" s="186">
        <v>5837383</v>
      </c>
      <c r="C66" s="121" t="s">
        <v>985</v>
      </c>
      <c r="D66" s="121" t="s">
        <v>986</v>
      </c>
    </row>
    <row r="67" spans="1:4" x14ac:dyDescent="0.25">
      <c r="A67" s="120">
        <v>66</v>
      </c>
      <c r="B67" s="186">
        <v>4422872</v>
      </c>
      <c r="C67" s="121" t="s">
        <v>987</v>
      </c>
      <c r="D67" s="121" t="s">
        <v>988</v>
      </c>
    </row>
    <row r="68" spans="1:4" x14ac:dyDescent="0.25">
      <c r="A68" s="120">
        <v>67</v>
      </c>
      <c r="B68" s="186">
        <v>5601940</v>
      </c>
      <c r="C68" s="121" t="s">
        <v>989</v>
      </c>
      <c r="D68" s="121" t="s">
        <v>990</v>
      </c>
    </row>
    <row r="69" spans="1:4" x14ac:dyDescent="0.25">
      <c r="A69" s="120">
        <v>68</v>
      </c>
      <c r="B69" s="186">
        <v>6700071</v>
      </c>
      <c r="C69" s="121" t="s">
        <v>991</v>
      </c>
      <c r="D69" s="121" t="s">
        <v>992</v>
      </c>
    </row>
    <row r="70" spans="1:4" x14ac:dyDescent="0.25">
      <c r="A70" s="120">
        <v>69</v>
      </c>
      <c r="B70" s="186">
        <v>6715923</v>
      </c>
      <c r="C70" s="121" t="s">
        <v>993</v>
      </c>
      <c r="D70" s="121" t="s">
        <v>994</v>
      </c>
    </row>
    <row r="71" spans="1:4" x14ac:dyDescent="0.25">
      <c r="A71" s="120">
        <v>70</v>
      </c>
      <c r="B71" s="186">
        <v>6699715</v>
      </c>
      <c r="C71" s="121" t="s">
        <v>995</v>
      </c>
      <c r="D71" s="121" t="s">
        <v>996</v>
      </c>
    </row>
    <row r="72" spans="1:4" x14ac:dyDescent="0.25">
      <c r="A72" s="120">
        <v>71</v>
      </c>
      <c r="B72" s="186">
        <v>4602188</v>
      </c>
      <c r="C72" s="121" t="s">
        <v>997</v>
      </c>
      <c r="D72" s="121" t="s">
        <v>998</v>
      </c>
    </row>
    <row r="73" spans="1:4" x14ac:dyDescent="0.25">
      <c r="A73" s="120">
        <v>72</v>
      </c>
      <c r="B73" s="186">
        <v>4602048</v>
      </c>
      <c r="C73" s="121" t="s">
        <v>999</v>
      </c>
      <c r="D73" s="121" t="s">
        <v>1000</v>
      </c>
    </row>
    <row r="74" spans="1:4" x14ac:dyDescent="0.25">
      <c r="A74" s="120">
        <v>73</v>
      </c>
      <c r="B74" s="186">
        <v>6700020</v>
      </c>
      <c r="C74" s="121" t="s">
        <v>1001</v>
      </c>
      <c r="D74" s="121" t="s">
        <v>1002</v>
      </c>
    </row>
    <row r="75" spans="1:4" x14ac:dyDescent="0.25">
      <c r="A75" s="120">
        <v>74</v>
      </c>
      <c r="B75" s="186">
        <v>4423542</v>
      </c>
      <c r="C75" s="121" t="s">
        <v>1003</v>
      </c>
      <c r="D75" s="121" t="s">
        <v>1004</v>
      </c>
    </row>
    <row r="76" spans="1:4" x14ac:dyDescent="0.25">
      <c r="A76" s="120">
        <v>75</v>
      </c>
      <c r="B76" s="186">
        <v>4768590</v>
      </c>
      <c r="C76" s="121" t="s">
        <v>1005</v>
      </c>
      <c r="D76" s="121" t="s">
        <v>1006</v>
      </c>
    </row>
    <row r="77" spans="1:4" x14ac:dyDescent="0.25">
      <c r="A77" s="120">
        <v>76</v>
      </c>
      <c r="B77" s="186">
        <v>5749158</v>
      </c>
      <c r="C77" s="121" t="s">
        <v>614</v>
      </c>
      <c r="D77" s="121" t="s">
        <v>1007</v>
      </c>
    </row>
    <row r="78" spans="1:4" x14ac:dyDescent="0.25">
      <c r="A78" s="120">
        <v>77</v>
      </c>
      <c r="B78" s="186">
        <v>6318509</v>
      </c>
      <c r="C78" s="121" t="s">
        <v>1008</v>
      </c>
      <c r="D78" s="121" t="s">
        <v>1009</v>
      </c>
    </row>
    <row r="79" spans="1:4" x14ac:dyDescent="0.25">
      <c r="A79" s="120">
        <v>78</v>
      </c>
      <c r="B79" s="186">
        <v>6723411</v>
      </c>
      <c r="C79" s="121" t="s">
        <v>1010</v>
      </c>
      <c r="D79" s="121" t="s">
        <v>1011</v>
      </c>
    </row>
    <row r="80" spans="1:4" x14ac:dyDescent="0.25">
      <c r="A80" s="120">
        <v>79</v>
      </c>
      <c r="B80" s="186">
        <v>6899757</v>
      </c>
      <c r="C80" s="121" t="s">
        <v>1012</v>
      </c>
      <c r="D80" s="121" t="s">
        <v>1013</v>
      </c>
    </row>
    <row r="81" spans="1:4" x14ac:dyDescent="0.25">
      <c r="A81" s="120">
        <v>80</v>
      </c>
      <c r="B81" s="186">
        <v>5749085</v>
      </c>
      <c r="C81" s="121" t="s">
        <v>1014</v>
      </c>
      <c r="D81" s="121" t="s">
        <v>1015</v>
      </c>
    </row>
    <row r="82" spans="1:4" x14ac:dyDescent="0.25">
      <c r="A82" s="120">
        <v>81</v>
      </c>
      <c r="B82" s="186">
        <v>6739431</v>
      </c>
      <c r="C82" s="121" t="s">
        <v>1016</v>
      </c>
      <c r="D82" s="121" t="s">
        <v>1017</v>
      </c>
    </row>
    <row r="83" spans="1:4" x14ac:dyDescent="0.25">
      <c r="A83" s="120">
        <v>82</v>
      </c>
      <c r="B83" s="186">
        <v>5805147</v>
      </c>
      <c r="C83" s="121" t="s">
        <v>1018</v>
      </c>
      <c r="D83" s="121" t="s">
        <v>1019</v>
      </c>
    </row>
    <row r="84" spans="1:4" x14ac:dyDescent="0.25">
      <c r="A84" s="120">
        <v>83</v>
      </c>
      <c r="B84" s="186">
        <v>5831989</v>
      </c>
      <c r="C84" s="121" t="s">
        <v>1020</v>
      </c>
      <c r="D84" s="121" t="s">
        <v>1021</v>
      </c>
    </row>
    <row r="85" spans="1:4" x14ac:dyDescent="0.25">
      <c r="A85" s="120">
        <v>84</v>
      </c>
      <c r="B85" s="186">
        <v>5657008</v>
      </c>
      <c r="C85" s="121" t="s">
        <v>1022</v>
      </c>
      <c r="D85" s="121" t="s">
        <v>1023</v>
      </c>
    </row>
    <row r="86" spans="1:4" x14ac:dyDescent="0.25">
      <c r="A86" s="120">
        <v>85</v>
      </c>
      <c r="B86" s="186">
        <v>4422082</v>
      </c>
      <c r="C86" s="121" t="s">
        <v>1024</v>
      </c>
      <c r="D86" s="121" t="s">
        <v>1025</v>
      </c>
    </row>
    <row r="87" spans="1:4" x14ac:dyDescent="0.25">
      <c r="A87" s="120">
        <v>86</v>
      </c>
      <c r="B87" s="186">
        <v>5805155</v>
      </c>
      <c r="C87" s="121" t="s">
        <v>1026</v>
      </c>
      <c r="D87" s="121" t="s">
        <v>1027</v>
      </c>
    </row>
    <row r="88" spans="1:4" x14ac:dyDescent="0.25">
      <c r="A88" s="120">
        <v>87</v>
      </c>
      <c r="B88" s="186">
        <v>5601924</v>
      </c>
      <c r="C88" s="121" t="s">
        <v>1028</v>
      </c>
      <c r="D88" s="121" t="s">
        <v>1029</v>
      </c>
    </row>
    <row r="89" spans="1:4" x14ac:dyDescent="0.25">
      <c r="A89" s="120">
        <v>88</v>
      </c>
      <c r="B89" s="186">
        <v>5601959</v>
      </c>
      <c r="C89" s="121" t="s">
        <v>1030</v>
      </c>
      <c r="D89" s="121" t="s">
        <v>1031</v>
      </c>
    </row>
    <row r="90" spans="1:4" x14ac:dyDescent="0.25">
      <c r="A90" s="120">
        <v>89</v>
      </c>
      <c r="B90" s="186">
        <v>5405408</v>
      </c>
      <c r="C90" s="121" t="s">
        <v>1032</v>
      </c>
      <c r="D90" s="121" t="s">
        <v>1033</v>
      </c>
    </row>
    <row r="91" spans="1:4" x14ac:dyDescent="0.25">
      <c r="A91" s="120">
        <v>90</v>
      </c>
      <c r="B91" s="186">
        <v>4850130</v>
      </c>
      <c r="C91" s="121" t="s">
        <v>1034</v>
      </c>
      <c r="D91" s="121" t="s">
        <v>1035</v>
      </c>
    </row>
    <row r="92" spans="1:4" x14ac:dyDescent="0.25">
      <c r="A92" s="120">
        <v>91</v>
      </c>
      <c r="B92" s="186">
        <v>6022863</v>
      </c>
      <c r="C92" s="121" t="s">
        <v>1036</v>
      </c>
      <c r="D92" s="121" t="s">
        <v>1037</v>
      </c>
    </row>
    <row r="93" spans="1:4" x14ac:dyDescent="0.25">
      <c r="A93" s="120">
        <v>92</v>
      </c>
      <c r="B93" s="186">
        <v>4602056</v>
      </c>
      <c r="C93" s="121" t="s">
        <v>1038</v>
      </c>
      <c r="D93" s="121" t="s">
        <v>1039</v>
      </c>
    </row>
    <row r="94" spans="1:4" x14ac:dyDescent="0.25">
      <c r="A94" s="120">
        <v>93</v>
      </c>
      <c r="B94" s="186">
        <v>5805295</v>
      </c>
      <c r="C94" s="121" t="s">
        <v>1040</v>
      </c>
      <c r="D94" s="121" t="s">
        <v>1041</v>
      </c>
    </row>
    <row r="95" spans="1:4" x14ac:dyDescent="0.25">
      <c r="A95" s="120">
        <v>94</v>
      </c>
      <c r="B95" s="186">
        <v>5832748</v>
      </c>
      <c r="C95" s="121" t="s">
        <v>1042</v>
      </c>
      <c r="D95" s="121" t="s">
        <v>1043</v>
      </c>
    </row>
    <row r="96" spans="1:4" x14ac:dyDescent="0.25">
      <c r="A96" s="120">
        <v>95</v>
      </c>
      <c r="B96" s="186">
        <v>6022847</v>
      </c>
      <c r="C96" s="121" t="s">
        <v>1044</v>
      </c>
      <c r="D96" s="121" t="s">
        <v>1045</v>
      </c>
    </row>
    <row r="97" spans="1:4" x14ac:dyDescent="0.25">
      <c r="A97" s="120">
        <v>96</v>
      </c>
      <c r="B97" s="186">
        <v>6699871</v>
      </c>
      <c r="C97" s="121" t="s">
        <v>1046</v>
      </c>
      <c r="D97" s="121" t="s">
        <v>1047</v>
      </c>
    </row>
    <row r="98" spans="1:4" x14ac:dyDescent="0.25">
      <c r="A98" s="120">
        <v>97</v>
      </c>
      <c r="B98" s="186">
        <v>5805015</v>
      </c>
      <c r="C98" s="121" t="s">
        <v>1048</v>
      </c>
      <c r="D98" s="121" t="s">
        <v>1049</v>
      </c>
    </row>
    <row r="99" spans="1:4" x14ac:dyDescent="0.25">
      <c r="A99" s="120">
        <v>98</v>
      </c>
      <c r="B99" s="186">
        <v>4432185</v>
      </c>
      <c r="C99" s="121" t="s">
        <v>1050</v>
      </c>
      <c r="D99" s="121" t="s">
        <v>1051</v>
      </c>
    </row>
    <row r="100" spans="1:4" x14ac:dyDescent="0.25">
      <c r="A100" s="120">
        <v>99</v>
      </c>
      <c r="B100" s="186">
        <v>5593611</v>
      </c>
      <c r="C100" s="121" t="s">
        <v>1052</v>
      </c>
      <c r="D100" s="121" t="s">
        <v>1053</v>
      </c>
    </row>
    <row r="101" spans="1:4" x14ac:dyDescent="0.25">
      <c r="A101" s="120">
        <v>100</v>
      </c>
      <c r="B101" s="186">
        <v>5749387</v>
      </c>
      <c r="C101" s="121" t="s">
        <v>1054</v>
      </c>
      <c r="D101" s="121" t="s">
        <v>1055</v>
      </c>
    </row>
    <row r="102" spans="1:4" x14ac:dyDescent="0.25">
      <c r="A102" s="120">
        <v>101</v>
      </c>
      <c r="B102" s="186">
        <v>6738303</v>
      </c>
      <c r="C102" s="121" t="s">
        <v>1056</v>
      </c>
      <c r="D102" s="121" t="s">
        <v>1057</v>
      </c>
    </row>
    <row r="103" spans="1:4" x14ac:dyDescent="0.25">
      <c r="A103" s="120">
        <v>102</v>
      </c>
      <c r="B103" s="186">
        <v>5841534</v>
      </c>
      <c r="C103" s="121" t="s">
        <v>1058</v>
      </c>
      <c r="D103" s="121" t="s">
        <v>1059</v>
      </c>
    </row>
    <row r="104" spans="1:4" x14ac:dyDescent="0.25">
      <c r="A104" s="120">
        <v>103</v>
      </c>
      <c r="B104" s="186">
        <v>5749476</v>
      </c>
      <c r="C104" s="121" t="s">
        <v>1060</v>
      </c>
      <c r="D104" s="121" t="s">
        <v>1061</v>
      </c>
    </row>
    <row r="105" spans="1:4" x14ac:dyDescent="0.25">
      <c r="A105" s="120">
        <v>104</v>
      </c>
      <c r="B105" s="186">
        <v>5405343</v>
      </c>
      <c r="C105" s="121" t="s">
        <v>1062</v>
      </c>
      <c r="D105" s="121" t="s">
        <v>1063</v>
      </c>
    </row>
    <row r="106" spans="1:4" x14ac:dyDescent="0.25">
      <c r="A106" s="120">
        <v>105</v>
      </c>
      <c r="B106" s="186">
        <v>6269680</v>
      </c>
      <c r="C106" s="121" t="s">
        <v>1064</v>
      </c>
      <c r="D106" s="121" t="s">
        <v>1065</v>
      </c>
    </row>
    <row r="107" spans="1:4" x14ac:dyDescent="0.25">
      <c r="A107" s="120">
        <v>106</v>
      </c>
      <c r="B107" s="186">
        <v>5749530</v>
      </c>
      <c r="C107" s="121" t="s">
        <v>1066</v>
      </c>
      <c r="D107" s="121" t="s">
        <v>1067</v>
      </c>
    </row>
    <row r="108" spans="1:4" x14ac:dyDescent="0.25">
      <c r="A108" s="120">
        <v>107</v>
      </c>
      <c r="B108" s="186">
        <v>5749000</v>
      </c>
      <c r="C108" s="121" t="s">
        <v>1068</v>
      </c>
      <c r="D108" s="121" t="s">
        <v>1069</v>
      </c>
    </row>
    <row r="109" spans="1:4" x14ac:dyDescent="0.25">
      <c r="A109" s="120">
        <v>108</v>
      </c>
      <c r="B109" s="186">
        <v>6374727</v>
      </c>
      <c r="C109" s="121" t="s">
        <v>1070</v>
      </c>
      <c r="D109" s="121" t="s">
        <v>1071</v>
      </c>
    </row>
    <row r="110" spans="1:4" x14ac:dyDescent="0.25">
      <c r="A110" s="120">
        <v>109</v>
      </c>
      <c r="B110" s="186">
        <v>5403812</v>
      </c>
      <c r="C110" s="121" t="s">
        <v>1072</v>
      </c>
      <c r="D110" s="121" t="s">
        <v>1073</v>
      </c>
    </row>
    <row r="111" spans="1:4" x14ac:dyDescent="0.25">
      <c r="A111" s="120">
        <v>110</v>
      </c>
      <c r="B111" s="186">
        <v>4728602</v>
      </c>
      <c r="C111" s="121" t="s">
        <v>1074</v>
      </c>
      <c r="D111" s="121" t="s">
        <v>1075</v>
      </c>
    </row>
    <row r="112" spans="1:4" x14ac:dyDescent="0.25">
      <c r="A112" s="120">
        <v>111</v>
      </c>
      <c r="B112" s="186">
        <v>5392420</v>
      </c>
      <c r="C112" s="121" t="s">
        <v>1076</v>
      </c>
      <c r="D112" s="121" t="s">
        <v>1077</v>
      </c>
    </row>
    <row r="113" spans="1:4" x14ac:dyDescent="0.25">
      <c r="A113" s="120">
        <v>112</v>
      </c>
      <c r="B113" s="186">
        <v>4602145</v>
      </c>
      <c r="C113" s="121" t="s">
        <v>1078</v>
      </c>
      <c r="D113" s="121" t="s">
        <v>1079</v>
      </c>
    </row>
    <row r="114" spans="1:4" x14ac:dyDescent="0.25">
      <c r="A114" s="120">
        <v>113</v>
      </c>
      <c r="B114" s="186">
        <v>4601963</v>
      </c>
      <c r="C114" s="121" t="s">
        <v>1080</v>
      </c>
      <c r="D114" s="121" t="s">
        <v>1081</v>
      </c>
    </row>
    <row r="115" spans="1:4" x14ac:dyDescent="0.25">
      <c r="A115" s="120">
        <v>114</v>
      </c>
      <c r="B115" s="186">
        <v>4602404</v>
      </c>
      <c r="C115" s="121" t="s">
        <v>1082</v>
      </c>
      <c r="D115" s="121" t="s">
        <v>1083</v>
      </c>
    </row>
    <row r="116" spans="1:4" x14ac:dyDescent="0.25">
      <c r="A116" s="120">
        <v>115</v>
      </c>
      <c r="B116" s="186">
        <v>4422600</v>
      </c>
      <c r="C116" s="121" t="s">
        <v>1084</v>
      </c>
      <c r="D116" s="121" t="s">
        <v>1085</v>
      </c>
    </row>
    <row r="117" spans="1:4" x14ac:dyDescent="0.25">
      <c r="A117" s="120">
        <v>116</v>
      </c>
      <c r="B117" s="186">
        <v>6022405</v>
      </c>
      <c r="C117" s="121" t="s">
        <v>1086</v>
      </c>
      <c r="D117" s="121" t="s">
        <v>1087</v>
      </c>
    </row>
    <row r="118" spans="1:4" x14ac:dyDescent="0.25">
      <c r="A118" s="120">
        <v>117</v>
      </c>
      <c r="B118" s="186">
        <v>5745241</v>
      </c>
      <c r="C118" s="121" t="s">
        <v>1088</v>
      </c>
      <c r="D118" s="121" t="s">
        <v>1089</v>
      </c>
    </row>
    <row r="119" spans="1:4" x14ac:dyDescent="0.25">
      <c r="A119" s="120">
        <v>118</v>
      </c>
      <c r="B119" s="186">
        <v>6546978</v>
      </c>
      <c r="C119" s="121" t="s">
        <v>1090</v>
      </c>
      <c r="D119" s="121" t="s">
        <v>1091</v>
      </c>
    </row>
    <row r="120" spans="1:4" x14ac:dyDescent="0.25">
      <c r="A120" s="120">
        <v>119</v>
      </c>
      <c r="B120" s="186">
        <v>4423682</v>
      </c>
      <c r="C120" s="121" t="s">
        <v>1092</v>
      </c>
      <c r="D120" s="121" t="s">
        <v>1093</v>
      </c>
    </row>
    <row r="121" spans="1:4" x14ac:dyDescent="0.25">
      <c r="A121" s="120">
        <v>120</v>
      </c>
      <c r="B121" s="186">
        <v>4602226</v>
      </c>
      <c r="C121" s="121" t="s">
        <v>1094</v>
      </c>
      <c r="D121" s="121" t="s">
        <v>1095</v>
      </c>
    </row>
    <row r="122" spans="1:4" x14ac:dyDescent="0.25">
      <c r="A122" s="120">
        <v>121</v>
      </c>
      <c r="B122" s="186">
        <v>6748244</v>
      </c>
      <c r="C122" s="121" t="s">
        <v>1096</v>
      </c>
      <c r="D122" s="121" t="s">
        <v>1097</v>
      </c>
    </row>
    <row r="123" spans="1:4" x14ac:dyDescent="0.25">
      <c r="A123" s="120">
        <v>122</v>
      </c>
      <c r="B123" s="186">
        <v>5748500</v>
      </c>
      <c r="C123" s="121" t="s">
        <v>1098</v>
      </c>
      <c r="D123" s="121" t="s">
        <v>1099</v>
      </c>
    </row>
    <row r="124" spans="1:4" x14ac:dyDescent="0.25">
      <c r="A124" s="120">
        <v>123</v>
      </c>
      <c r="B124" s="186">
        <v>5745314</v>
      </c>
      <c r="C124" s="121" t="s">
        <v>1100</v>
      </c>
      <c r="D124" s="121" t="s">
        <v>1101</v>
      </c>
    </row>
    <row r="125" spans="1:4" x14ac:dyDescent="0.25">
      <c r="A125" s="120">
        <v>124</v>
      </c>
      <c r="B125" s="186">
        <v>4422880</v>
      </c>
      <c r="C125" s="121" t="s">
        <v>1102</v>
      </c>
      <c r="D125" s="121" t="s">
        <v>1103</v>
      </c>
    </row>
    <row r="126" spans="1:4" x14ac:dyDescent="0.25">
      <c r="A126" s="120">
        <v>125</v>
      </c>
      <c r="B126" s="186">
        <v>4601840</v>
      </c>
      <c r="C126" s="121" t="s">
        <v>1104</v>
      </c>
      <c r="D126" s="121" t="s">
        <v>1105</v>
      </c>
    </row>
    <row r="127" spans="1:4" x14ac:dyDescent="0.25">
      <c r="A127" s="120">
        <v>126</v>
      </c>
      <c r="B127" s="186">
        <v>5805198</v>
      </c>
      <c r="C127" s="121" t="s">
        <v>1106</v>
      </c>
      <c r="D127" s="121" t="s">
        <v>1107</v>
      </c>
    </row>
    <row r="128" spans="1:4" x14ac:dyDescent="0.25">
      <c r="A128" s="120">
        <v>127</v>
      </c>
      <c r="B128" s="186">
        <v>6699839</v>
      </c>
      <c r="C128" s="121" t="s">
        <v>1108</v>
      </c>
      <c r="D128" s="121" t="s">
        <v>1109</v>
      </c>
    </row>
    <row r="129" spans="1:4" x14ac:dyDescent="0.25">
      <c r="A129" s="120">
        <v>128</v>
      </c>
      <c r="B129" s="186">
        <v>4601998</v>
      </c>
      <c r="C129" s="121" t="s">
        <v>1110</v>
      </c>
      <c r="D129" s="121" t="s">
        <v>1111</v>
      </c>
    </row>
    <row r="130" spans="1:4" x14ac:dyDescent="0.25">
      <c r="A130" s="120">
        <v>129</v>
      </c>
      <c r="B130" s="186">
        <v>6742122</v>
      </c>
      <c r="C130" s="121" t="s">
        <v>1112</v>
      </c>
      <c r="D130" s="121" t="s">
        <v>1113</v>
      </c>
    </row>
    <row r="131" spans="1:4" x14ac:dyDescent="0.25">
      <c r="A131" s="120">
        <v>130</v>
      </c>
      <c r="B131" s="186">
        <v>4602463</v>
      </c>
      <c r="C131" s="121" t="s">
        <v>1114</v>
      </c>
      <c r="D131" s="121" t="s">
        <v>1115</v>
      </c>
    </row>
    <row r="132" spans="1:4" x14ac:dyDescent="0.25">
      <c r="A132" s="120">
        <v>131</v>
      </c>
      <c r="B132" s="186">
        <v>5832144</v>
      </c>
      <c r="C132" s="121" t="s">
        <v>1116</v>
      </c>
      <c r="D132" s="121" t="s">
        <v>1117</v>
      </c>
    </row>
    <row r="133" spans="1:4" x14ac:dyDescent="0.25">
      <c r="A133" s="120">
        <v>132</v>
      </c>
      <c r="B133" s="186">
        <v>6748228</v>
      </c>
      <c r="C133" s="121" t="s">
        <v>1118</v>
      </c>
      <c r="D133" s="121" t="s">
        <v>1119</v>
      </c>
    </row>
    <row r="134" spans="1:4" x14ac:dyDescent="0.25">
      <c r="A134" s="120">
        <v>133</v>
      </c>
      <c r="B134" s="186">
        <v>6699979</v>
      </c>
      <c r="C134" s="121" t="s">
        <v>1120</v>
      </c>
      <c r="D134" s="121" t="s">
        <v>1121</v>
      </c>
    </row>
    <row r="135" spans="1:4" x14ac:dyDescent="0.25">
      <c r="A135" s="120">
        <v>134</v>
      </c>
      <c r="B135" s="186">
        <v>6878407</v>
      </c>
      <c r="C135" s="121" t="s">
        <v>1122</v>
      </c>
      <c r="D135" s="121" t="s">
        <v>1123</v>
      </c>
    </row>
    <row r="136" spans="1:4" x14ac:dyDescent="0.25">
      <c r="A136" s="120">
        <v>135</v>
      </c>
      <c r="B136" s="186">
        <v>5729610</v>
      </c>
      <c r="C136" s="121" t="s">
        <v>1124</v>
      </c>
      <c r="D136" s="121" t="s">
        <v>1125</v>
      </c>
    </row>
    <row r="137" spans="1:4" x14ac:dyDescent="0.25">
      <c r="A137" s="120">
        <v>136</v>
      </c>
      <c r="B137" s="186">
        <v>5749522</v>
      </c>
      <c r="C137" s="121" t="s">
        <v>1126</v>
      </c>
      <c r="D137" s="121" t="s">
        <v>1127</v>
      </c>
    </row>
    <row r="138" spans="1:4" x14ac:dyDescent="0.25">
      <c r="A138" s="120">
        <v>137</v>
      </c>
      <c r="B138" s="186">
        <v>4601920</v>
      </c>
      <c r="C138" s="121" t="s">
        <v>1128</v>
      </c>
      <c r="D138" s="121" t="s">
        <v>1129</v>
      </c>
    </row>
    <row r="139" spans="1:4" x14ac:dyDescent="0.25">
      <c r="A139" s="120">
        <v>138</v>
      </c>
      <c r="B139" s="186">
        <v>6699774</v>
      </c>
      <c r="C139" s="121" t="s">
        <v>1130</v>
      </c>
      <c r="D139" s="121" t="s">
        <v>1131</v>
      </c>
    </row>
    <row r="140" spans="1:4" x14ac:dyDescent="0.25">
      <c r="A140" s="120">
        <v>139</v>
      </c>
      <c r="B140" s="186">
        <v>5846641</v>
      </c>
      <c r="C140" s="121" t="s">
        <v>1132</v>
      </c>
      <c r="D140" s="121" t="s">
        <v>1133</v>
      </c>
    </row>
    <row r="141" spans="1:4" x14ac:dyDescent="0.25">
      <c r="A141" s="120">
        <v>140</v>
      </c>
      <c r="B141" s="186">
        <v>6896294</v>
      </c>
      <c r="C141" s="121" t="s">
        <v>1134</v>
      </c>
      <c r="D141" s="121" t="s">
        <v>1135</v>
      </c>
    </row>
    <row r="142" spans="1:4" x14ac:dyDescent="0.25">
      <c r="A142" s="120">
        <v>141</v>
      </c>
      <c r="B142" s="186">
        <v>4423780</v>
      </c>
      <c r="C142" s="121" t="s">
        <v>1136</v>
      </c>
      <c r="D142" s="121" t="s">
        <v>1137</v>
      </c>
    </row>
    <row r="143" spans="1:4" x14ac:dyDescent="0.25">
      <c r="A143" s="120">
        <v>142</v>
      </c>
      <c r="B143" s="186">
        <v>6698492</v>
      </c>
      <c r="C143" s="121" t="s">
        <v>1138</v>
      </c>
      <c r="D143" s="121" t="s">
        <v>1139</v>
      </c>
    </row>
    <row r="144" spans="1:4" x14ac:dyDescent="0.25">
      <c r="A144" s="120">
        <v>143</v>
      </c>
      <c r="B144" s="186">
        <v>4432150</v>
      </c>
      <c r="C144" s="121" t="s">
        <v>1140</v>
      </c>
      <c r="D144" s="121" t="s">
        <v>1141</v>
      </c>
    </row>
    <row r="145" spans="1:4" x14ac:dyDescent="0.25">
      <c r="A145" s="120">
        <v>144</v>
      </c>
      <c r="B145" s="186">
        <v>5719097</v>
      </c>
      <c r="C145" s="121" t="s">
        <v>1142</v>
      </c>
      <c r="D145" s="121" t="s">
        <v>1143</v>
      </c>
    </row>
    <row r="146" spans="1:4" x14ac:dyDescent="0.25">
      <c r="A146" s="120">
        <v>145</v>
      </c>
      <c r="B146" s="186">
        <v>4602005</v>
      </c>
      <c r="C146" s="121" t="s">
        <v>1144</v>
      </c>
      <c r="D146" s="121" t="s">
        <v>1145</v>
      </c>
    </row>
    <row r="147" spans="1:4" x14ac:dyDescent="0.25">
      <c r="A147" s="120">
        <v>146</v>
      </c>
      <c r="B147" s="186">
        <v>5832900</v>
      </c>
      <c r="C147" s="121" t="s">
        <v>1146</v>
      </c>
      <c r="D147" s="121" t="s">
        <v>1147</v>
      </c>
    </row>
    <row r="148" spans="1:4" x14ac:dyDescent="0.25">
      <c r="A148" s="120">
        <v>147</v>
      </c>
      <c r="B148" s="186">
        <v>5748640</v>
      </c>
      <c r="C148" s="121" t="s">
        <v>1148</v>
      </c>
      <c r="D148" s="121" t="s">
        <v>1149</v>
      </c>
    </row>
    <row r="149" spans="1:4" x14ac:dyDescent="0.25">
      <c r="A149" s="120">
        <v>148</v>
      </c>
      <c r="B149" s="186">
        <v>5976073</v>
      </c>
      <c r="C149" s="121" t="s">
        <v>1150</v>
      </c>
      <c r="D149" s="121" t="s">
        <v>1151</v>
      </c>
    </row>
    <row r="150" spans="1:4" x14ac:dyDescent="0.25">
      <c r="A150" s="120">
        <v>149</v>
      </c>
      <c r="B150" s="186">
        <v>4601165</v>
      </c>
      <c r="C150" s="121" t="s">
        <v>1152</v>
      </c>
      <c r="D150" s="121" t="s">
        <v>1153</v>
      </c>
    </row>
    <row r="151" spans="1:4" x14ac:dyDescent="0.25">
      <c r="A151" s="120">
        <v>150</v>
      </c>
      <c r="B151" s="186">
        <v>4850343</v>
      </c>
      <c r="C151" s="121" t="s">
        <v>1154</v>
      </c>
      <c r="D151" s="121" t="s">
        <v>1155</v>
      </c>
    </row>
    <row r="152" spans="1:4" x14ac:dyDescent="0.25">
      <c r="A152" s="120">
        <v>151</v>
      </c>
      <c r="B152" s="186">
        <v>5804876</v>
      </c>
      <c r="C152" s="121" t="s">
        <v>1156</v>
      </c>
      <c r="D152" s="121" t="s">
        <v>1157</v>
      </c>
    </row>
    <row r="153" spans="1:4" x14ac:dyDescent="0.25">
      <c r="A153" s="120">
        <v>152</v>
      </c>
      <c r="B153" s="186">
        <v>6883087</v>
      </c>
      <c r="C153" s="121" t="s">
        <v>1158</v>
      </c>
      <c r="D153" s="121" t="s">
        <v>1159</v>
      </c>
    </row>
    <row r="154" spans="1:4" x14ac:dyDescent="0.25">
      <c r="A154" s="120">
        <v>153</v>
      </c>
      <c r="B154" s="186">
        <v>4422856</v>
      </c>
      <c r="C154" s="121" t="s">
        <v>1160</v>
      </c>
      <c r="D154" s="121" t="s">
        <v>1161</v>
      </c>
    </row>
    <row r="155" spans="1:4" x14ac:dyDescent="0.25">
      <c r="A155" s="120">
        <v>154</v>
      </c>
      <c r="B155" s="186">
        <v>4601114</v>
      </c>
      <c r="C155" s="121" t="s">
        <v>1162</v>
      </c>
      <c r="D155" s="121" t="s">
        <v>1163</v>
      </c>
    </row>
    <row r="156" spans="1:4" x14ac:dyDescent="0.25">
      <c r="A156" s="120">
        <v>155</v>
      </c>
      <c r="B156" s="186">
        <v>6896260</v>
      </c>
      <c r="C156" s="121" t="s">
        <v>1164</v>
      </c>
      <c r="D156" s="121" t="s">
        <v>1165</v>
      </c>
    </row>
    <row r="157" spans="1:4" x14ac:dyDescent="0.25">
      <c r="A157" s="120">
        <v>156</v>
      </c>
      <c r="B157" s="186">
        <v>6718965</v>
      </c>
      <c r="C157" s="121" t="s">
        <v>1166</v>
      </c>
      <c r="D157" s="121" t="s">
        <v>1167</v>
      </c>
    </row>
    <row r="158" spans="1:4" x14ac:dyDescent="0.25">
      <c r="A158" s="120">
        <v>157</v>
      </c>
      <c r="B158" s="186">
        <v>5831784</v>
      </c>
      <c r="C158" s="121" t="s">
        <v>1168</v>
      </c>
      <c r="D158" s="121" t="s">
        <v>1169</v>
      </c>
    </row>
    <row r="159" spans="1:4" x14ac:dyDescent="0.25">
      <c r="A159" s="120">
        <v>158</v>
      </c>
      <c r="B159" s="186">
        <v>6817700</v>
      </c>
      <c r="C159" s="121" t="s">
        <v>1170</v>
      </c>
      <c r="D159" s="121" t="s">
        <v>1171</v>
      </c>
    </row>
    <row r="160" spans="1:4" x14ac:dyDescent="0.25">
      <c r="A160" s="120">
        <v>159</v>
      </c>
      <c r="B160" s="186">
        <v>5805007</v>
      </c>
      <c r="C160" s="121" t="s">
        <v>1172</v>
      </c>
      <c r="D160" s="121" t="s">
        <v>1173</v>
      </c>
    </row>
    <row r="161" spans="1:4" x14ac:dyDescent="0.25">
      <c r="A161" s="120">
        <v>160</v>
      </c>
      <c r="B161" s="186">
        <v>5403537</v>
      </c>
      <c r="C161" s="121" t="s">
        <v>1174</v>
      </c>
      <c r="D161" s="121" t="s">
        <v>1175</v>
      </c>
    </row>
    <row r="162" spans="1:4" x14ac:dyDescent="0.25">
      <c r="A162" s="120">
        <v>161</v>
      </c>
      <c r="B162" s="186">
        <v>6761658</v>
      </c>
      <c r="C162" s="121" t="s">
        <v>1176</v>
      </c>
      <c r="D162" s="121" t="s">
        <v>1177</v>
      </c>
    </row>
    <row r="163" spans="1:4" x14ac:dyDescent="0.25">
      <c r="A163" s="120">
        <v>162</v>
      </c>
      <c r="B163" s="186">
        <v>5748429</v>
      </c>
      <c r="C163" s="121" t="s">
        <v>1178</v>
      </c>
      <c r="D163" s="121" t="s">
        <v>1179</v>
      </c>
    </row>
    <row r="164" spans="1:4" x14ac:dyDescent="0.25">
      <c r="A164" s="120">
        <v>163</v>
      </c>
      <c r="B164" s="186">
        <v>5384184</v>
      </c>
      <c r="C164" s="121" t="s">
        <v>1180</v>
      </c>
      <c r="D164" s="121" t="s">
        <v>1181</v>
      </c>
    </row>
    <row r="165" spans="1:4" x14ac:dyDescent="0.25">
      <c r="A165" s="120">
        <v>164</v>
      </c>
      <c r="B165" s="186">
        <v>6710956</v>
      </c>
      <c r="C165" s="121" t="s">
        <v>1182</v>
      </c>
      <c r="D165" s="121" t="s">
        <v>1183</v>
      </c>
    </row>
    <row r="166" spans="1:4" x14ac:dyDescent="0.25">
      <c r="A166" s="120">
        <v>165</v>
      </c>
      <c r="B166" s="186">
        <v>5832829</v>
      </c>
      <c r="C166" s="121" t="s">
        <v>1184</v>
      </c>
      <c r="D166" s="121" t="s">
        <v>1185</v>
      </c>
    </row>
    <row r="167" spans="1:4" x14ac:dyDescent="0.25">
      <c r="A167" s="120">
        <v>166</v>
      </c>
      <c r="B167" s="186">
        <v>6817734</v>
      </c>
      <c r="C167" s="121" t="s">
        <v>1186</v>
      </c>
      <c r="D167" s="121" t="s">
        <v>1187</v>
      </c>
    </row>
    <row r="168" spans="1:4" x14ac:dyDescent="0.25">
      <c r="A168" s="120">
        <v>167</v>
      </c>
      <c r="B168" s="186">
        <v>6877788</v>
      </c>
      <c r="C168" s="121" t="s">
        <v>1188</v>
      </c>
      <c r="D168" s="121" t="s">
        <v>1189</v>
      </c>
    </row>
    <row r="169" spans="1:4" x14ac:dyDescent="0.25">
      <c r="A169" s="120">
        <v>168</v>
      </c>
      <c r="B169" s="186">
        <v>6897444</v>
      </c>
      <c r="C169" s="121" t="s">
        <v>1190</v>
      </c>
      <c r="D169" s="121" t="s">
        <v>1191</v>
      </c>
    </row>
    <row r="170" spans="1:4" x14ac:dyDescent="0.25">
      <c r="A170" s="120">
        <v>169</v>
      </c>
      <c r="B170" s="186">
        <v>5831598</v>
      </c>
      <c r="C170" s="121" t="s">
        <v>1192</v>
      </c>
      <c r="D170" s="121" t="s">
        <v>1193</v>
      </c>
    </row>
    <row r="171" spans="1:4" x14ac:dyDescent="0.25">
      <c r="A171" s="120">
        <v>170</v>
      </c>
      <c r="B171" s="186">
        <v>6876854</v>
      </c>
      <c r="C171" s="121" t="s">
        <v>1194</v>
      </c>
      <c r="D171" s="121" t="s">
        <v>1195</v>
      </c>
    </row>
    <row r="172" spans="1:4" x14ac:dyDescent="0.25">
      <c r="A172" s="120">
        <v>171</v>
      </c>
      <c r="B172" s="186">
        <v>6241921</v>
      </c>
      <c r="C172" s="121" t="s">
        <v>1196</v>
      </c>
      <c r="D172" s="121" t="s">
        <v>1197</v>
      </c>
    </row>
    <row r="173" spans="1:4" x14ac:dyDescent="0.25">
      <c r="A173" s="120">
        <v>172</v>
      </c>
      <c r="B173" s="186">
        <v>5972183</v>
      </c>
      <c r="C173" s="121" t="s">
        <v>1198</v>
      </c>
      <c r="D173" s="121" t="s">
        <v>1199</v>
      </c>
    </row>
    <row r="174" spans="1:4" x14ac:dyDescent="0.25">
      <c r="A174" s="120">
        <v>173</v>
      </c>
      <c r="B174" s="186">
        <v>5748852</v>
      </c>
      <c r="C174" s="121" t="s">
        <v>1200</v>
      </c>
      <c r="D174" s="121" t="s">
        <v>1201</v>
      </c>
    </row>
    <row r="175" spans="1:4" x14ac:dyDescent="0.25">
      <c r="A175" s="120">
        <v>174</v>
      </c>
      <c r="B175" s="186">
        <v>5729599</v>
      </c>
      <c r="C175" s="121" t="s">
        <v>1202</v>
      </c>
      <c r="D175" s="121" t="s">
        <v>1203</v>
      </c>
    </row>
    <row r="176" spans="1:4" x14ac:dyDescent="0.25">
      <c r="A176" s="120">
        <v>175</v>
      </c>
      <c r="B176" s="186">
        <v>6085571</v>
      </c>
      <c r="C176" s="121" t="s">
        <v>1204</v>
      </c>
      <c r="D176" s="121" t="s">
        <v>1205</v>
      </c>
    </row>
    <row r="177" spans="1:4" x14ac:dyDescent="0.25">
      <c r="A177" s="120">
        <v>176</v>
      </c>
      <c r="B177" s="186">
        <v>6876498</v>
      </c>
      <c r="C177" s="121" t="s">
        <v>1206</v>
      </c>
      <c r="D177" s="121" t="s">
        <v>1207</v>
      </c>
    </row>
    <row r="178" spans="1:4" x14ac:dyDescent="0.25">
      <c r="A178" s="120">
        <v>177</v>
      </c>
      <c r="B178" s="91">
        <v>5805090</v>
      </c>
      <c r="C178" s="90" t="s">
        <v>2720</v>
      </c>
      <c r="D178" s="90" t="s">
        <v>2721</v>
      </c>
    </row>
    <row r="179" spans="1:4" x14ac:dyDescent="0.25">
      <c r="A179" s="120">
        <v>178</v>
      </c>
      <c r="B179" s="91">
        <v>6177824</v>
      </c>
      <c r="C179" s="90" t="s">
        <v>2722</v>
      </c>
      <c r="D179" s="90" t="s">
        <v>2723</v>
      </c>
    </row>
    <row r="180" spans="1:4" x14ac:dyDescent="0.25">
      <c r="A180" s="120">
        <v>179</v>
      </c>
      <c r="B180" s="91">
        <v>5748631</v>
      </c>
      <c r="C180" s="90" t="s">
        <v>2724</v>
      </c>
      <c r="D180" s="90" t="s">
        <v>2725</v>
      </c>
    </row>
    <row r="181" spans="1:4" x14ac:dyDescent="0.25">
      <c r="A181" s="120">
        <v>180</v>
      </c>
      <c r="B181" s="161">
        <v>6699723</v>
      </c>
      <c r="C181" s="122" t="s">
        <v>2959</v>
      </c>
      <c r="D181" s="122" t="s">
        <v>2960</v>
      </c>
    </row>
    <row r="182" spans="1:4" x14ac:dyDescent="0.25">
      <c r="A182" s="120">
        <v>181</v>
      </c>
      <c r="B182" s="161">
        <v>4432177</v>
      </c>
      <c r="C182" s="122" t="s">
        <v>2961</v>
      </c>
      <c r="D182" s="122" t="s">
        <v>2962</v>
      </c>
    </row>
    <row r="183" spans="1:4" x14ac:dyDescent="0.25">
      <c r="A183" s="120">
        <v>182</v>
      </c>
      <c r="B183" s="161">
        <v>6022669</v>
      </c>
      <c r="C183" s="122" t="s">
        <v>2963</v>
      </c>
      <c r="D183" s="122" t="s">
        <v>2964</v>
      </c>
    </row>
    <row r="184" spans="1:4" x14ac:dyDescent="0.25">
      <c r="A184" s="120">
        <v>183</v>
      </c>
      <c r="B184" s="161">
        <v>6743714</v>
      </c>
      <c r="C184" s="122" t="s">
        <v>2965</v>
      </c>
      <c r="D184" s="122" t="s">
        <v>2966</v>
      </c>
    </row>
    <row r="185" spans="1:4" x14ac:dyDescent="0.25">
      <c r="A185" s="120">
        <v>184</v>
      </c>
      <c r="B185" s="161">
        <v>5656389</v>
      </c>
      <c r="C185" s="122" t="s">
        <v>2967</v>
      </c>
      <c r="D185" s="122" t="s">
        <v>2968</v>
      </c>
    </row>
    <row r="186" spans="1:4" x14ac:dyDescent="0.25">
      <c r="A186" s="120">
        <v>185</v>
      </c>
      <c r="B186" s="161">
        <v>6085555</v>
      </c>
      <c r="C186" s="122" t="s">
        <v>2969</v>
      </c>
      <c r="D186" s="122" t="s">
        <v>2970</v>
      </c>
    </row>
    <row r="187" spans="1:4" x14ac:dyDescent="0.25">
      <c r="A187" s="120">
        <v>186</v>
      </c>
      <c r="B187" s="161">
        <v>4141423</v>
      </c>
      <c r="C187" s="122" t="s">
        <v>2971</v>
      </c>
      <c r="D187" s="122" t="s">
        <v>2972</v>
      </c>
    </row>
    <row r="188" spans="1:4" x14ac:dyDescent="0.25">
      <c r="A188" s="120">
        <v>187</v>
      </c>
      <c r="B188" s="161">
        <v>5656370</v>
      </c>
      <c r="C188" s="122" t="s">
        <v>2973</v>
      </c>
      <c r="D188" s="122" t="s">
        <v>2974</v>
      </c>
    </row>
    <row r="189" spans="1:4" x14ac:dyDescent="0.25">
      <c r="A189" s="120">
        <v>188</v>
      </c>
      <c r="B189" s="161">
        <v>6781608</v>
      </c>
      <c r="C189" s="122" t="s">
        <v>2975</v>
      </c>
      <c r="D189" s="122" t="s">
        <v>2976</v>
      </c>
    </row>
    <row r="190" spans="1:4" x14ac:dyDescent="0.25">
      <c r="A190" s="120">
        <v>189</v>
      </c>
      <c r="B190" s="161">
        <v>4432207</v>
      </c>
      <c r="C190" s="122" t="s">
        <v>2977</v>
      </c>
      <c r="D190" s="122" t="s">
        <v>2978</v>
      </c>
    </row>
    <row r="191" spans="1:4" x14ac:dyDescent="0.25">
      <c r="A191" s="120">
        <v>190</v>
      </c>
      <c r="B191" s="161">
        <v>4423933</v>
      </c>
      <c r="C191" s="122" t="s">
        <v>2979</v>
      </c>
      <c r="D191" s="122" t="s">
        <v>2980</v>
      </c>
    </row>
    <row r="192" spans="1:4" s="138" customFormat="1" x14ac:dyDescent="0.25">
      <c r="A192" s="189">
        <v>191</v>
      </c>
      <c r="B192" s="139">
        <v>4602072</v>
      </c>
      <c r="C192" s="140" t="s">
        <v>3245</v>
      </c>
      <c r="D192" s="140" t="s">
        <v>3246</v>
      </c>
    </row>
    <row r="193" spans="1:4" s="138" customFormat="1" x14ac:dyDescent="0.25">
      <c r="A193" s="189">
        <v>192</v>
      </c>
      <c r="B193" s="139">
        <v>6727913</v>
      </c>
      <c r="C193" s="140" t="s">
        <v>3247</v>
      </c>
      <c r="D193" s="140" t="s">
        <v>3248</v>
      </c>
    </row>
    <row r="194" spans="1:4" s="138" customFormat="1" x14ac:dyDescent="0.25">
      <c r="A194" s="189">
        <v>193</v>
      </c>
      <c r="B194" s="139">
        <v>5719089</v>
      </c>
      <c r="C194" s="140" t="s">
        <v>3249</v>
      </c>
      <c r="D194" s="140" t="s">
        <v>3250</v>
      </c>
    </row>
  </sheetData>
  <sortState ref="A2:V500">
    <sortCondition ref="B2:B500"/>
  </sortState>
  <pageMargins left="0.5" right="0" top="0.75" bottom="0.25" header="0.3" footer="0.3"/>
  <pageSetup paperSize="9" scale="10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2"/>
  <sheetViews>
    <sheetView topLeftCell="A156" workbookViewId="0">
      <selection activeCell="J169" sqref="J169"/>
    </sheetView>
  </sheetViews>
  <sheetFormatPr defaultColWidth="9.140625" defaultRowHeight="15" x14ac:dyDescent="0.25"/>
  <cols>
    <col min="1" max="1" width="5.5703125" style="36" bestFit="1" customWidth="1"/>
    <col min="2" max="2" width="9.7109375" style="146" bestFit="1" customWidth="1"/>
    <col min="3" max="3" width="21.42578125" style="21" bestFit="1" customWidth="1"/>
    <col min="4" max="4" width="47" style="21" bestFit="1" customWidth="1"/>
    <col min="5" max="5" width="9.140625" style="21" customWidth="1"/>
    <col min="6" max="6" width="3.7109375" style="21" customWidth="1"/>
    <col min="7" max="7" width="8.28515625" style="21" customWidth="1"/>
    <col min="8" max="8" width="7.7109375" style="21" customWidth="1"/>
    <col min="9" max="9" width="9.7109375" style="21" customWidth="1"/>
    <col min="10" max="10" width="6.7109375" style="21" customWidth="1"/>
    <col min="11" max="11" width="7.5703125" style="21" customWidth="1"/>
    <col min="12" max="12" width="7.28515625" style="21" customWidth="1"/>
    <col min="13" max="13" width="6.140625" style="21" customWidth="1"/>
    <col min="14" max="14" width="5.7109375" style="21" customWidth="1"/>
    <col min="15" max="16384" width="9.140625" style="21"/>
  </cols>
  <sheetData>
    <row r="1" spans="1:14" x14ac:dyDescent="0.25">
      <c r="A1" s="123" t="s">
        <v>156</v>
      </c>
      <c r="B1" s="158" t="s">
        <v>5</v>
      </c>
      <c r="C1" s="164" t="s">
        <v>6</v>
      </c>
      <c r="D1" s="123" t="s">
        <v>7</v>
      </c>
    </row>
    <row r="2" spans="1:14" x14ac:dyDescent="0.25">
      <c r="A2" s="124">
        <v>1</v>
      </c>
      <c r="B2" s="159">
        <v>6583601</v>
      </c>
      <c r="C2" s="125" t="s">
        <v>474</v>
      </c>
      <c r="D2" s="125" t="s">
        <v>475</v>
      </c>
    </row>
    <row r="3" spans="1:14" x14ac:dyDescent="0.25">
      <c r="A3" s="124">
        <v>2</v>
      </c>
      <c r="B3" s="159">
        <v>6770363</v>
      </c>
      <c r="C3" s="125" t="s">
        <v>476</v>
      </c>
      <c r="D3" s="125" t="s">
        <v>477</v>
      </c>
      <c r="G3" s="37"/>
      <c r="H3" s="37"/>
      <c r="I3" s="37"/>
      <c r="J3" s="37"/>
      <c r="K3" s="37"/>
      <c r="L3" s="37"/>
      <c r="M3" s="37"/>
      <c r="N3" s="37"/>
    </row>
    <row r="4" spans="1:14" ht="15.75" x14ac:dyDescent="0.25">
      <c r="A4" s="124">
        <v>3</v>
      </c>
      <c r="B4" s="159">
        <v>6699626</v>
      </c>
      <c r="C4" s="125" t="s">
        <v>478</v>
      </c>
      <c r="D4" s="125" t="s">
        <v>479</v>
      </c>
      <c r="E4" s="38"/>
      <c r="G4" s="39"/>
      <c r="H4" s="39"/>
      <c r="I4" s="39"/>
      <c r="J4" s="39"/>
      <c r="K4" s="39"/>
      <c r="L4" s="40"/>
      <c r="M4" s="40"/>
      <c r="N4" s="40"/>
    </row>
    <row r="5" spans="1:14" x14ac:dyDescent="0.25">
      <c r="A5" s="124">
        <v>4</v>
      </c>
      <c r="B5" s="159">
        <v>4423470</v>
      </c>
      <c r="C5" s="125" t="s">
        <v>480</v>
      </c>
      <c r="D5" s="125" t="s">
        <v>481</v>
      </c>
      <c r="E5" s="41"/>
      <c r="G5" s="36"/>
      <c r="H5" s="36"/>
      <c r="I5" s="36"/>
      <c r="J5" s="36"/>
      <c r="K5" s="36"/>
      <c r="L5" s="36"/>
      <c r="M5" s="36"/>
      <c r="N5" s="39"/>
    </row>
    <row r="6" spans="1:14" x14ac:dyDescent="0.25">
      <c r="A6" s="124">
        <v>5</v>
      </c>
      <c r="B6" s="159">
        <v>5482062</v>
      </c>
      <c r="C6" s="125" t="s">
        <v>482</v>
      </c>
      <c r="D6" s="125" t="s">
        <v>483</v>
      </c>
      <c r="E6" s="41"/>
      <c r="G6" s="36"/>
      <c r="H6" s="36"/>
      <c r="I6" s="36"/>
      <c r="J6" s="36"/>
      <c r="K6" s="36"/>
      <c r="L6" s="36"/>
      <c r="M6" s="36"/>
      <c r="N6" s="39"/>
    </row>
    <row r="7" spans="1:14" x14ac:dyDescent="0.25">
      <c r="A7" s="124">
        <v>6</v>
      </c>
      <c r="B7" s="159">
        <v>6763634</v>
      </c>
      <c r="C7" s="125" t="s">
        <v>484</v>
      </c>
      <c r="D7" s="125" t="s">
        <v>485</v>
      </c>
      <c r="E7" s="39"/>
      <c r="G7" s="43"/>
      <c r="H7" s="43"/>
      <c r="I7" s="43"/>
      <c r="J7" s="43"/>
      <c r="K7" s="43"/>
      <c r="L7" s="43"/>
      <c r="M7" s="43"/>
      <c r="N7" s="39"/>
    </row>
    <row r="8" spans="1:14" x14ac:dyDescent="0.25">
      <c r="A8" s="124">
        <v>7</v>
      </c>
      <c r="B8" s="159">
        <v>5734169</v>
      </c>
      <c r="C8" s="125" t="s">
        <v>486</v>
      </c>
      <c r="D8" s="125" t="s">
        <v>487</v>
      </c>
      <c r="E8" s="41"/>
    </row>
    <row r="9" spans="1:14" x14ac:dyDescent="0.25">
      <c r="A9" s="124">
        <v>8</v>
      </c>
      <c r="B9" s="159">
        <v>6284019</v>
      </c>
      <c r="C9" s="125" t="s">
        <v>488</v>
      </c>
      <c r="D9" s="125" t="s">
        <v>489</v>
      </c>
      <c r="E9" s="41"/>
    </row>
    <row r="10" spans="1:14" x14ac:dyDescent="0.25">
      <c r="A10" s="124">
        <v>9</v>
      </c>
      <c r="B10" s="159">
        <v>6768156</v>
      </c>
      <c r="C10" s="125" t="s">
        <v>490</v>
      </c>
      <c r="D10" s="125" t="s">
        <v>491</v>
      </c>
      <c r="E10" s="41"/>
    </row>
    <row r="11" spans="1:14" x14ac:dyDescent="0.25">
      <c r="A11" s="124">
        <v>10</v>
      </c>
      <c r="B11" s="159">
        <v>6768180</v>
      </c>
      <c r="C11" s="125" t="s">
        <v>492</v>
      </c>
      <c r="D11" s="125" t="s">
        <v>493</v>
      </c>
      <c r="E11" s="41"/>
    </row>
    <row r="12" spans="1:14" x14ac:dyDescent="0.25">
      <c r="A12" s="124">
        <v>11</v>
      </c>
      <c r="B12" s="159">
        <v>6814387</v>
      </c>
      <c r="C12" s="125" t="s">
        <v>494</v>
      </c>
      <c r="D12" s="125" t="s">
        <v>495</v>
      </c>
      <c r="E12" s="41"/>
    </row>
    <row r="13" spans="1:14" x14ac:dyDescent="0.25">
      <c r="A13" s="124">
        <v>12</v>
      </c>
      <c r="B13" s="159">
        <v>6779522</v>
      </c>
      <c r="C13" s="125" t="s">
        <v>496</v>
      </c>
      <c r="D13" s="125" t="s">
        <v>497</v>
      </c>
      <c r="E13" s="41"/>
    </row>
    <row r="14" spans="1:14" x14ac:dyDescent="0.25">
      <c r="A14" s="124">
        <v>13</v>
      </c>
      <c r="B14" s="159">
        <v>6025854</v>
      </c>
      <c r="C14" s="125" t="s">
        <v>498</v>
      </c>
      <c r="D14" s="125" t="s">
        <v>499</v>
      </c>
      <c r="E14" s="45"/>
    </row>
    <row r="15" spans="1:14" ht="15.75" x14ac:dyDescent="0.25">
      <c r="A15" s="124">
        <v>14</v>
      </c>
      <c r="B15" s="159">
        <v>6761305</v>
      </c>
      <c r="C15" s="125" t="s">
        <v>500</v>
      </c>
      <c r="D15" s="125" t="s">
        <v>501</v>
      </c>
      <c r="E15" s="44"/>
    </row>
    <row r="16" spans="1:14" x14ac:dyDescent="0.25">
      <c r="A16" s="124">
        <v>15</v>
      </c>
      <c r="B16" s="159">
        <v>6318401</v>
      </c>
      <c r="C16" s="125" t="s">
        <v>502</v>
      </c>
      <c r="D16" s="125" t="s">
        <v>503</v>
      </c>
      <c r="E16" s="41"/>
    </row>
    <row r="17" spans="1:14" x14ac:dyDescent="0.25">
      <c r="A17" s="124">
        <v>16</v>
      </c>
      <c r="B17" s="159">
        <v>4766059</v>
      </c>
      <c r="C17" s="125" t="s">
        <v>504</v>
      </c>
      <c r="D17" s="125" t="s">
        <v>505</v>
      </c>
      <c r="E17" s="41"/>
    </row>
    <row r="18" spans="1:14" x14ac:dyDescent="0.25">
      <c r="A18" s="124">
        <v>17</v>
      </c>
      <c r="B18" s="159">
        <v>6502644</v>
      </c>
      <c r="C18" s="125" t="s">
        <v>506</v>
      </c>
      <c r="D18" s="125" t="s">
        <v>507</v>
      </c>
      <c r="E18" s="41"/>
    </row>
    <row r="19" spans="1:14" x14ac:dyDescent="0.25">
      <c r="A19" s="124">
        <v>18</v>
      </c>
      <c r="B19" s="159">
        <v>6214312</v>
      </c>
      <c r="C19" s="125" t="s">
        <v>508</v>
      </c>
      <c r="D19" s="125" t="s">
        <v>509</v>
      </c>
      <c r="E19" s="41"/>
    </row>
    <row r="20" spans="1:14" x14ac:dyDescent="0.25">
      <c r="A20" s="124">
        <v>19</v>
      </c>
      <c r="B20" s="159">
        <v>5912695</v>
      </c>
      <c r="C20" s="125" t="s">
        <v>510</v>
      </c>
      <c r="D20" s="125" t="s">
        <v>511</v>
      </c>
      <c r="E20" s="41"/>
    </row>
    <row r="21" spans="1:14" x14ac:dyDescent="0.25">
      <c r="A21" s="124">
        <v>20</v>
      </c>
      <c r="B21" s="159">
        <v>6814530</v>
      </c>
      <c r="C21" s="125" t="s">
        <v>514</v>
      </c>
      <c r="D21" s="125" t="s">
        <v>515</v>
      </c>
      <c r="E21" s="41"/>
    </row>
    <row r="22" spans="1:14" x14ac:dyDescent="0.25">
      <c r="A22" s="124">
        <v>21</v>
      </c>
      <c r="B22" s="159">
        <v>6700055</v>
      </c>
      <c r="C22" s="125" t="s">
        <v>516</v>
      </c>
      <c r="D22" s="125" t="s">
        <v>517</v>
      </c>
      <c r="E22" s="41"/>
    </row>
    <row r="23" spans="1:14" x14ac:dyDescent="0.25">
      <c r="A23" s="124">
        <v>22</v>
      </c>
      <c r="B23" s="159">
        <v>6025862</v>
      </c>
      <c r="C23" s="125" t="s">
        <v>518</v>
      </c>
      <c r="D23" s="125" t="s">
        <v>519</v>
      </c>
      <c r="E23" s="41"/>
    </row>
    <row r="24" spans="1:14" x14ac:dyDescent="0.25">
      <c r="A24" s="124">
        <v>23</v>
      </c>
      <c r="B24" s="159">
        <v>6770274</v>
      </c>
      <c r="C24" s="125" t="s">
        <v>520</v>
      </c>
      <c r="D24" s="125" t="s">
        <v>521</v>
      </c>
      <c r="E24" s="41"/>
    </row>
    <row r="25" spans="1:14" x14ac:dyDescent="0.25">
      <c r="A25" s="124">
        <v>24</v>
      </c>
      <c r="B25" s="159">
        <v>6342531</v>
      </c>
      <c r="C25" s="125" t="s">
        <v>522</v>
      </c>
      <c r="D25" s="125" t="s">
        <v>523</v>
      </c>
      <c r="E25" s="41"/>
    </row>
    <row r="26" spans="1:14" s="47" customFormat="1" x14ac:dyDescent="0.25">
      <c r="A26" s="124">
        <v>25</v>
      </c>
      <c r="B26" s="159">
        <v>5399017</v>
      </c>
      <c r="C26" s="125" t="s">
        <v>524</v>
      </c>
      <c r="D26" s="125" t="s">
        <v>525</v>
      </c>
      <c r="E26" s="46"/>
    </row>
    <row r="27" spans="1:14" x14ac:dyDescent="0.25">
      <c r="A27" s="124">
        <v>26</v>
      </c>
      <c r="B27" s="159">
        <v>6241808</v>
      </c>
      <c r="C27" s="125" t="s">
        <v>526</v>
      </c>
      <c r="D27" s="125" t="s">
        <v>527</v>
      </c>
      <c r="E27" s="41"/>
    </row>
    <row r="28" spans="1:14" x14ac:dyDescent="0.25">
      <c r="A28" s="124">
        <v>27</v>
      </c>
      <c r="B28" s="159">
        <v>4601874</v>
      </c>
      <c r="C28" s="125" t="s">
        <v>528</v>
      </c>
      <c r="D28" s="125" t="s">
        <v>529</v>
      </c>
      <c r="E28" s="41"/>
      <c r="G28" s="4"/>
    </row>
    <row r="29" spans="1:14" x14ac:dyDescent="0.25">
      <c r="A29" s="124">
        <v>28</v>
      </c>
      <c r="B29" s="159">
        <v>5837952</v>
      </c>
      <c r="C29" s="125" t="s">
        <v>530</v>
      </c>
      <c r="D29" s="125" t="s">
        <v>531</v>
      </c>
      <c r="E29" s="41"/>
      <c r="F29" s="48"/>
      <c r="G29" s="20"/>
      <c r="I29" s="48"/>
      <c r="J29" s="48"/>
      <c r="K29" s="48"/>
      <c r="L29" s="48"/>
      <c r="M29" s="48"/>
      <c r="N29" s="48"/>
    </row>
    <row r="30" spans="1:14" x14ac:dyDescent="0.25">
      <c r="A30" s="124">
        <v>29</v>
      </c>
      <c r="B30" s="159">
        <v>4432347</v>
      </c>
      <c r="C30" s="125" t="s">
        <v>532</v>
      </c>
      <c r="D30" s="125" t="s">
        <v>533</v>
      </c>
      <c r="E30" s="41"/>
      <c r="F30" s="48"/>
      <c r="I30" s="48"/>
      <c r="J30" s="48"/>
      <c r="K30" s="48"/>
      <c r="L30" s="48"/>
      <c r="M30" s="48"/>
      <c r="N30" s="48"/>
    </row>
    <row r="31" spans="1:14" x14ac:dyDescent="0.25">
      <c r="A31" s="124">
        <v>30</v>
      </c>
      <c r="B31" s="159">
        <v>6714544</v>
      </c>
      <c r="C31" s="125" t="s">
        <v>534</v>
      </c>
      <c r="D31" s="125" t="s">
        <v>535</v>
      </c>
      <c r="E31" s="41"/>
      <c r="F31" s="48"/>
      <c r="G31" s="48"/>
      <c r="H31" s="48"/>
      <c r="I31" s="48"/>
      <c r="J31" s="48"/>
      <c r="K31" s="48"/>
      <c r="L31" s="48"/>
      <c r="M31" s="48"/>
      <c r="N31" s="48"/>
    </row>
    <row r="32" spans="1:14" x14ac:dyDescent="0.25">
      <c r="A32" s="124">
        <v>31</v>
      </c>
      <c r="B32" s="159">
        <v>4601211</v>
      </c>
      <c r="C32" s="125" t="s">
        <v>536</v>
      </c>
      <c r="D32" s="125" t="s">
        <v>537</v>
      </c>
      <c r="E32" s="41"/>
    </row>
    <row r="33" spans="1:14" x14ac:dyDescent="0.25">
      <c r="A33" s="124">
        <v>32</v>
      </c>
      <c r="B33" s="159">
        <v>6883397</v>
      </c>
      <c r="C33" s="125" t="s">
        <v>538</v>
      </c>
      <c r="D33" s="125" t="s">
        <v>539</v>
      </c>
      <c r="E33" s="41"/>
    </row>
    <row r="34" spans="1:14" x14ac:dyDescent="0.25">
      <c r="A34" s="124">
        <v>33</v>
      </c>
      <c r="B34" s="159">
        <v>5833710</v>
      </c>
      <c r="C34" s="125" t="s">
        <v>540</v>
      </c>
      <c r="D34" s="125" t="s">
        <v>541</v>
      </c>
      <c r="E34" s="41"/>
    </row>
    <row r="35" spans="1:14" x14ac:dyDescent="0.25">
      <c r="A35" s="124">
        <v>34</v>
      </c>
      <c r="B35" s="159">
        <v>6723837</v>
      </c>
      <c r="C35" s="125" t="s">
        <v>542</v>
      </c>
      <c r="D35" s="125" t="s">
        <v>543</v>
      </c>
      <c r="E35" s="41"/>
    </row>
    <row r="36" spans="1:14" x14ac:dyDescent="0.25">
      <c r="A36" s="124">
        <v>35</v>
      </c>
      <c r="B36" s="159">
        <v>4602200</v>
      </c>
      <c r="C36" s="125" t="s">
        <v>544</v>
      </c>
      <c r="D36" s="125" t="s">
        <v>545</v>
      </c>
      <c r="E36" s="41"/>
    </row>
    <row r="37" spans="1:14" x14ac:dyDescent="0.25">
      <c r="A37" s="124">
        <v>36</v>
      </c>
      <c r="B37" s="159">
        <v>6699618</v>
      </c>
      <c r="C37" s="125" t="s">
        <v>550</v>
      </c>
      <c r="D37" s="125" t="s">
        <v>551</v>
      </c>
    </row>
    <row r="38" spans="1:14" x14ac:dyDescent="0.25">
      <c r="A38" s="124">
        <v>37</v>
      </c>
      <c r="B38" s="159">
        <v>6074251</v>
      </c>
      <c r="C38" s="125" t="s">
        <v>556</v>
      </c>
      <c r="D38" s="125" t="s">
        <v>557</v>
      </c>
    </row>
    <row r="39" spans="1:14" x14ac:dyDescent="0.25">
      <c r="A39" s="124">
        <v>38</v>
      </c>
      <c r="B39" s="159">
        <v>5403600</v>
      </c>
      <c r="C39" s="125" t="s">
        <v>558</v>
      </c>
      <c r="D39" s="125" t="s">
        <v>559</v>
      </c>
    </row>
    <row r="40" spans="1:14" x14ac:dyDescent="0.25">
      <c r="A40" s="124">
        <v>39</v>
      </c>
      <c r="B40" s="159">
        <v>5824516</v>
      </c>
      <c r="C40" s="125" t="s">
        <v>560</v>
      </c>
      <c r="D40" s="125" t="s">
        <v>561</v>
      </c>
      <c r="E40" s="49"/>
    </row>
    <row r="41" spans="1:14" x14ac:dyDescent="0.25">
      <c r="A41" s="124">
        <v>40</v>
      </c>
      <c r="B41" s="159">
        <v>5748909</v>
      </c>
      <c r="C41" s="125" t="s">
        <v>564</v>
      </c>
      <c r="D41" s="125" t="s">
        <v>565</v>
      </c>
    </row>
    <row r="42" spans="1:14" x14ac:dyDescent="0.25">
      <c r="A42" s="124">
        <v>41</v>
      </c>
      <c r="B42" s="159">
        <v>6269540</v>
      </c>
      <c r="C42" s="125" t="s">
        <v>568</v>
      </c>
      <c r="D42" s="125" t="s">
        <v>569</v>
      </c>
    </row>
    <row r="43" spans="1:14" x14ac:dyDescent="0.25">
      <c r="A43" s="124">
        <v>42</v>
      </c>
      <c r="B43" s="159">
        <v>6897452</v>
      </c>
      <c r="C43" s="125" t="s">
        <v>576</v>
      </c>
      <c r="D43" s="125" t="s">
        <v>577</v>
      </c>
    </row>
    <row r="44" spans="1:14" x14ac:dyDescent="0.25">
      <c r="A44" s="124">
        <v>43</v>
      </c>
      <c r="B44" s="159">
        <v>5405459</v>
      </c>
      <c r="C44" s="125" t="s">
        <v>578</v>
      </c>
      <c r="D44" s="125" t="s">
        <v>579</v>
      </c>
    </row>
    <row r="45" spans="1:14" x14ac:dyDescent="0.25">
      <c r="A45" s="124">
        <v>44</v>
      </c>
      <c r="B45" s="159">
        <v>6784305</v>
      </c>
      <c r="C45" s="125" t="s">
        <v>580</v>
      </c>
      <c r="D45" s="125" t="s">
        <v>581</v>
      </c>
    </row>
    <row r="46" spans="1:14" x14ac:dyDescent="0.25">
      <c r="A46" s="124">
        <v>45</v>
      </c>
      <c r="B46" s="159">
        <v>4601939</v>
      </c>
      <c r="C46" s="125" t="s">
        <v>582</v>
      </c>
      <c r="D46" s="125" t="s">
        <v>583</v>
      </c>
    </row>
    <row r="47" spans="1:14" x14ac:dyDescent="0.25">
      <c r="A47" s="124">
        <v>46</v>
      </c>
      <c r="B47" s="159">
        <v>6738834</v>
      </c>
      <c r="C47" s="125" t="s">
        <v>586</v>
      </c>
      <c r="D47" s="125" t="s">
        <v>587</v>
      </c>
    </row>
    <row r="48" spans="1:14" x14ac:dyDescent="0.25">
      <c r="A48" s="124">
        <v>47</v>
      </c>
      <c r="B48" s="159">
        <v>6589260</v>
      </c>
      <c r="C48" s="125" t="s">
        <v>590</v>
      </c>
      <c r="D48" s="125" t="s">
        <v>591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5" x14ac:dyDescent="0.25">
      <c r="A49" s="124">
        <v>48</v>
      </c>
      <c r="B49" s="159">
        <v>6305750</v>
      </c>
      <c r="C49" s="125" t="s">
        <v>592</v>
      </c>
      <c r="D49" s="125" t="s">
        <v>593</v>
      </c>
      <c r="E49" s="10"/>
    </row>
    <row r="50" spans="1:5" x14ac:dyDescent="0.25">
      <c r="A50" s="124">
        <v>49</v>
      </c>
      <c r="B50" s="159">
        <v>6882986</v>
      </c>
      <c r="C50" s="125" t="s">
        <v>594</v>
      </c>
      <c r="D50" s="125" t="s">
        <v>595</v>
      </c>
      <c r="E50" s="10"/>
    </row>
    <row r="51" spans="1:5" x14ac:dyDescent="0.25">
      <c r="A51" s="124">
        <v>50</v>
      </c>
      <c r="B51" s="159">
        <v>6737528</v>
      </c>
      <c r="C51" s="125" t="s">
        <v>596</v>
      </c>
      <c r="D51" s="125" t="s">
        <v>597</v>
      </c>
      <c r="E51" s="10"/>
    </row>
    <row r="52" spans="1:5" x14ac:dyDescent="0.25">
      <c r="A52" s="124">
        <v>51</v>
      </c>
      <c r="B52" s="159">
        <v>6318967</v>
      </c>
      <c r="C52" s="125" t="s">
        <v>598</v>
      </c>
      <c r="D52" s="125" t="s">
        <v>599</v>
      </c>
      <c r="E52" s="10"/>
    </row>
    <row r="53" spans="1:5" x14ac:dyDescent="0.25">
      <c r="A53" s="124">
        <v>52</v>
      </c>
      <c r="B53" s="159">
        <v>5403669</v>
      </c>
      <c r="C53" s="125" t="s">
        <v>600</v>
      </c>
      <c r="D53" s="125" t="s">
        <v>601</v>
      </c>
      <c r="E53" s="10"/>
    </row>
    <row r="54" spans="1:5" x14ac:dyDescent="0.25">
      <c r="A54" s="124">
        <v>53</v>
      </c>
      <c r="B54" s="159">
        <v>6298931</v>
      </c>
      <c r="C54" s="125" t="s">
        <v>602</v>
      </c>
      <c r="D54" s="125" t="s">
        <v>603</v>
      </c>
      <c r="E54" s="42"/>
    </row>
    <row r="55" spans="1:5" x14ac:dyDescent="0.25">
      <c r="A55" s="124">
        <v>54</v>
      </c>
      <c r="B55" s="159">
        <v>4850238</v>
      </c>
      <c r="C55" s="125" t="s">
        <v>604</v>
      </c>
      <c r="D55" s="125" t="s">
        <v>605</v>
      </c>
      <c r="E55" s="10"/>
    </row>
    <row r="56" spans="1:5" x14ac:dyDescent="0.25">
      <c r="A56" s="124">
        <v>55</v>
      </c>
      <c r="B56" s="159">
        <v>6849270</v>
      </c>
      <c r="C56" s="125" t="s">
        <v>606</v>
      </c>
      <c r="D56" s="125" t="s">
        <v>607</v>
      </c>
      <c r="E56" s="10"/>
    </row>
    <row r="57" spans="1:5" x14ac:dyDescent="0.25">
      <c r="A57" s="124">
        <v>56</v>
      </c>
      <c r="B57" s="159">
        <v>5385164</v>
      </c>
      <c r="C57" s="125" t="s">
        <v>610</v>
      </c>
      <c r="D57" s="125" t="s">
        <v>611</v>
      </c>
    </row>
    <row r="58" spans="1:5" x14ac:dyDescent="0.25">
      <c r="A58" s="124">
        <v>57</v>
      </c>
      <c r="B58" s="159">
        <v>6699103</v>
      </c>
      <c r="C58" s="125" t="s">
        <v>614</v>
      </c>
      <c r="D58" s="125" t="s">
        <v>615</v>
      </c>
    </row>
    <row r="59" spans="1:5" x14ac:dyDescent="0.25">
      <c r="A59" s="124">
        <v>58</v>
      </c>
      <c r="B59" s="159">
        <v>6699421</v>
      </c>
      <c r="C59" s="125" t="s">
        <v>616</v>
      </c>
      <c r="D59" s="125" t="s">
        <v>617</v>
      </c>
    </row>
    <row r="60" spans="1:5" x14ac:dyDescent="0.25">
      <c r="A60" s="124">
        <v>59</v>
      </c>
      <c r="B60" s="159">
        <v>6305725</v>
      </c>
      <c r="C60" s="125" t="s">
        <v>618</v>
      </c>
      <c r="D60" s="125" t="s">
        <v>619</v>
      </c>
    </row>
    <row r="61" spans="1:5" x14ac:dyDescent="0.25">
      <c r="A61" s="124">
        <v>60</v>
      </c>
      <c r="B61" s="159">
        <v>6208371</v>
      </c>
      <c r="C61" s="125" t="s">
        <v>620</v>
      </c>
      <c r="D61" s="125" t="s">
        <v>621</v>
      </c>
    </row>
    <row r="62" spans="1:5" x14ac:dyDescent="0.25">
      <c r="A62" s="124">
        <v>61</v>
      </c>
      <c r="B62" s="159">
        <v>6873278</v>
      </c>
      <c r="C62" s="125" t="s">
        <v>622</v>
      </c>
      <c r="D62" s="125" t="s">
        <v>623</v>
      </c>
    </row>
    <row r="63" spans="1:5" x14ac:dyDescent="0.25">
      <c r="A63" s="124">
        <v>62</v>
      </c>
      <c r="B63" s="159">
        <v>5482070</v>
      </c>
      <c r="C63" s="125" t="s">
        <v>624</v>
      </c>
      <c r="D63" s="125" t="s">
        <v>625</v>
      </c>
    </row>
    <row r="64" spans="1:5" x14ac:dyDescent="0.25">
      <c r="A64" s="124">
        <v>63</v>
      </c>
      <c r="B64" s="159">
        <v>6097677</v>
      </c>
      <c r="C64" s="125" t="s">
        <v>626</v>
      </c>
      <c r="D64" s="125" t="s">
        <v>627</v>
      </c>
    </row>
    <row r="65" spans="1:4" x14ac:dyDescent="0.25">
      <c r="A65" s="124">
        <v>64</v>
      </c>
      <c r="B65" s="159">
        <v>6314066</v>
      </c>
      <c r="C65" s="125" t="s">
        <v>629</v>
      </c>
      <c r="D65" s="125" t="s">
        <v>630</v>
      </c>
    </row>
    <row r="66" spans="1:4" x14ac:dyDescent="0.25">
      <c r="A66" s="124">
        <v>65</v>
      </c>
      <c r="B66" s="159">
        <v>5983320</v>
      </c>
      <c r="C66" s="125" t="s">
        <v>631</v>
      </c>
      <c r="D66" s="125" t="s">
        <v>632</v>
      </c>
    </row>
    <row r="67" spans="1:4" x14ac:dyDescent="0.25">
      <c r="A67" s="124">
        <v>66</v>
      </c>
      <c r="B67" s="159">
        <v>6734057</v>
      </c>
      <c r="C67" s="125" t="s">
        <v>633</v>
      </c>
      <c r="D67" s="125" t="s">
        <v>634</v>
      </c>
    </row>
    <row r="68" spans="1:4" x14ac:dyDescent="0.25">
      <c r="A68" s="124">
        <v>67</v>
      </c>
      <c r="B68" s="159">
        <v>6208509</v>
      </c>
      <c r="C68" s="125" t="s">
        <v>635</v>
      </c>
      <c r="D68" s="125" t="s">
        <v>636</v>
      </c>
    </row>
    <row r="69" spans="1:4" x14ac:dyDescent="0.25">
      <c r="A69" s="124">
        <v>68</v>
      </c>
      <c r="B69" s="159">
        <v>6873375</v>
      </c>
      <c r="C69" s="125" t="s">
        <v>637</v>
      </c>
      <c r="D69" s="125" t="s">
        <v>638</v>
      </c>
    </row>
    <row r="70" spans="1:4" x14ac:dyDescent="0.25">
      <c r="A70" s="124">
        <v>69</v>
      </c>
      <c r="B70" s="159">
        <v>6883036</v>
      </c>
      <c r="C70" s="125" t="s">
        <v>639</v>
      </c>
      <c r="D70" s="125" t="s">
        <v>640</v>
      </c>
    </row>
    <row r="71" spans="1:4" x14ac:dyDescent="0.25">
      <c r="A71" s="124">
        <v>70</v>
      </c>
      <c r="B71" s="159">
        <v>5833884</v>
      </c>
      <c r="C71" s="125" t="s">
        <v>641</v>
      </c>
      <c r="D71" s="125" t="s">
        <v>642</v>
      </c>
    </row>
    <row r="72" spans="1:4" x14ac:dyDescent="0.25">
      <c r="A72" s="124">
        <v>71</v>
      </c>
      <c r="B72" s="159">
        <v>6739350</v>
      </c>
      <c r="C72" s="125" t="s">
        <v>643</v>
      </c>
      <c r="D72" s="125" t="s">
        <v>644</v>
      </c>
    </row>
    <row r="73" spans="1:4" x14ac:dyDescent="0.25">
      <c r="A73" s="124">
        <v>72</v>
      </c>
      <c r="B73" s="159">
        <v>6743005</v>
      </c>
      <c r="C73" s="125" t="s">
        <v>645</v>
      </c>
      <c r="D73" s="125" t="s">
        <v>646</v>
      </c>
    </row>
    <row r="74" spans="1:4" x14ac:dyDescent="0.25">
      <c r="A74" s="124">
        <v>73</v>
      </c>
      <c r="B74" s="159">
        <v>6691986</v>
      </c>
      <c r="C74" s="125" t="s">
        <v>647</v>
      </c>
      <c r="D74" s="125" t="s">
        <v>648</v>
      </c>
    </row>
    <row r="75" spans="1:4" x14ac:dyDescent="0.25">
      <c r="A75" s="124">
        <v>74</v>
      </c>
      <c r="B75" s="159">
        <v>5405416</v>
      </c>
      <c r="C75" s="125" t="s">
        <v>651</v>
      </c>
      <c r="D75" s="125" t="s">
        <v>652</v>
      </c>
    </row>
    <row r="76" spans="1:4" x14ac:dyDescent="0.25">
      <c r="A76" s="124">
        <v>75</v>
      </c>
      <c r="B76" s="159">
        <v>5820138</v>
      </c>
      <c r="C76" s="125" t="s">
        <v>653</v>
      </c>
      <c r="D76" s="125" t="s">
        <v>654</v>
      </c>
    </row>
    <row r="77" spans="1:4" x14ac:dyDescent="0.25">
      <c r="A77" s="124">
        <v>76</v>
      </c>
      <c r="B77" s="159">
        <v>5624703</v>
      </c>
      <c r="C77" s="125" t="s">
        <v>655</v>
      </c>
      <c r="D77" s="125" t="s">
        <v>656</v>
      </c>
    </row>
    <row r="78" spans="1:4" x14ac:dyDescent="0.25">
      <c r="A78" s="124">
        <v>77</v>
      </c>
      <c r="B78" s="159">
        <v>6845975</v>
      </c>
      <c r="C78" s="125" t="s">
        <v>657</v>
      </c>
      <c r="D78" s="125" t="s">
        <v>658</v>
      </c>
    </row>
    <row r="79" spans="1:4" x14ac:dyDescent="0.25">
      <c r="A79" s="124">
        <v>78</v>
      </c>
      <c r="B79" s="159">
        <v>6771122</v>
      </c>
      <c r="C79" s="125" t="s">
        <v>659</v>
      </c>
      <c r="D79" s="125" t="s">
        <v>660</v>
      </c>
    </row>
    <row r="80" spans="1:4" x14ac:dyDescent="0.25">
      <c r="A80" s="124">
        <v>79</v>
      </c>
      <c r="B80" s="159">
        <v>6875335</v>
      </c>
      <c r="C80" s="125" t="s">
        <v>661</v>
      </c>
      <c r="D80" s="125" t="s">
        <v>662</v>
      </c>
    </row>
    <row r="81" spans="1:4" x14ac:dyDescent="0.25">
      <c r="A81" s="124">
        <v>80</v>
      </c>
      <c r="B81" s="159">
        <v>6848583</v>
      </c>
      <c r="C81" s="125" t="s">
        <v>663</v>
      </c>
      <c r="D81" s="125" t="s">
        <v>664</v>
      </c>
    </row>
    <row r="82" spans="1:4" x14ac:dyDescent="0.25">
      <c r="A82" s="124">
        <v>81</v>
      </c>
      <c r="B82" s="159">
        <v>5734355</v>
      </c>
      <c r="C82" s="125" t="s">
        <v>665</v>
      </c>
      <c r="D82" s="125" t="s">
        <v>666</v>
      </c>
    </row>
    <row r="83" spans="1:4" x14ac:dyDescent="0.25">
      <c r="A83" s="124">
        <v>82</v>
      </c>
      <c r="B83" s="159">
        <v>6714501</v>
      </c>
      <c r="C83" s="125" t="s">
        <v>667</v>
      </c>
      <c r="D83" s="125" t="s">
        <v>668</v>
      </c>
    </row>
    <row r="84" spans="1:4" x14ac:dyDescent="0.25">
      <c r="A84" s="124">
        <v>83</v>
      </c>
      <c r="B84" s="159">
        <v>6691587</v>
      </c>
      <c r="C84" s="125" t="s">
        <v>669</v>
      </c>
      <c r="D84" s="125" t="s">
        <v>670</v>
      </c>
    </row>
    <row r="85" spans="1:4" x14ac:dyDescent="0.25">
      <c r="A85" s="124">
        <v>84</v>
      </c>
      <c r="B85" s="159">
        <v>6230873</v>
      </c>
      <c r="C85" s="125" t="s">
        <v>671</v>
      </c>
      <c r="D85" s="125" t="s">
        <v>672</v>
      </c>
    </row>
    <row r="86" spans="1:4" x14ac:dyDescent="0.25">
      <c r="A86" s="124">
        <v>85</v>
      </c>
      <c r="B86" s="159">
        <v>6314856</v>
      </c>
      <c r="C86" s="125" t="s">
        <v>673</v>
      </c>
      <c r="D86" s="125" t="s">
        <v>674</v>
      </c>
    </row>
    <row r="87" spans="1:4" x14ac:dyDescent="0.25">
      <c r="A87" s="124">
        <v>86</v>
      </c>
      <c r="B87" s="159">
        <v>6739318</v>
      </c>
      <c r="C87" s="125" t="s">
        <v>677</v>
      </c>
      <c r="D87" s="125" t="s">
        <v>678</v>
      </c>
    </row>
    <row r="88" spans="1:4" x14ac:dyDescent="0.25">
      <c r="A88" s="124">
        <v>87</v>
      </c>
      <c r="B88" s="159">
        <v>6714536</v>
      </c>
      <c r="C88" s="125" t="s">
        <v>679</v>
      </c>
      <c r="D88" s="125" t="s">
        <v>680</v>
      </c>
    </row>
    <row r="89" spans="1:4" x14ac:dyDescent="0.25">
      <c r="A89" s="124">
        <v>88</v>
      </c>
      <c r="B89" s="159">
        <v>6699740</v>
      </c>
      <c r="C89" s="125" t="s">
        <v>683</v>
      </c>
      <c r="D89" s="125" t="s">
        <v>684</v>
      </c>
    </row>
    <row r="90" spans="1:4" x14ac:dyDescent="0.25">
      <c r="A90" s="124">
        <v>89</v>
      </c>
      <c r="B90" s="159">
        <v>5729718</v>
      </c>
      <c r="C90" s="125" t="s">
        <v>685</v>
      </c>
      <c r="D90" s="125" t="s">
        <v>686</v>
      </c>
    </row>
    <row r="91" spans="1:4" s="47" customFormat="1" x14ac:dyDescent="0.25">
      <c r="A91" s="124">
        <v>90</v>
      </c>
      <c r="B91" s="159">
        <v>6882862</v>
      </c>
      <c r="C91" s="125" t="s">
        <v>687</v>
      </c>
      <c r="D91" s="125" t="s">
        <v>688</v>
      </c>
    </row>
    <row r="92" spans="1:4" x14ac:dyDescent="0.25">
      <c r="A92" s="124">
        <v>91</v>
      </c>
      <c r="B92" s="159">
        <v>5857058</v>
      </c>
      <c r="C92" s="125" t="s">
        <v>689</v>
      </c>
      <c r="D92" s="125" t="s">
        <v>690</v>
      </c>
    </row>
    <row r="93" spans="1:4" x14ac:dyDescent="0.25">
      <c r="A93" s="124">
        <v>92</v>
      </c>
      <c r="B93" s="159">
        <v>6720293</v>
      </c>
      <c r="C93" s="125" t="s">
        <v>691</v>
      </c>
      <c r="D93" s="125" t="s">
        <v>692</v>
      </c>
    </row>
    <row r="94" spans="1:4" x14ac:dyDescent="0.25">
      <c r="A94" s="124">
        <v>93</v>
      </c>
      <c r="B94" s="159">
        <v>5824087</v>
      </c>
      <c r="C94" s="125" t="s">
        <v>693</v>
      </c>
      <c r="D94" s="125" t="s">
        <v>694</v>
      </c>
    </row>
    <row r="95" spans="1:4" x14ac:dyDescent="0.25">
      <c r="A95" s="124">
        <v>94</v>
      </c>
      <c r="B95" s="159">
        <v>5011078</v>
      </c>
      <c r="C95" s="125" t="s">
        <v>695</v>
      </c>
      <c r="D95" s="125" t="s">
        <v>696</v>
      </c>
    </row>
    <row r="96" spans="1:4" x14ac:dyDescent="0.25">
      <c r="A96" s="124">
        <v>95</v>
      </c>
      <c r="B96" s="159">
        <v>6708420</v>
      </c>
      <c r="C96" s="125" t="s">
        <v>697</v>
      </c>
      <c r="D96" s="125" t="s">
        <v>698</v>
      </c>
    </row>
    <row r="97" spans="1:4" x14ac:dyDescent="0.25">
      <c r="A97" s="124">
        <v>96</v>
      </c>
      <c r="B97" s="159">
        <v>6210937</v>
      </c>
      <c r="C97" s="125" t="s">
        <v>699</v>
      </c>
      <c r="D97" s="125" t="s">
        <v>700</v>
      </c>
    </row>
    <row r="98" spans="1:4" x14ac:dyDescent="0.25">
      <c r="A98" s="124">
        <v>97</v>
      </c>
      <c r="B98" s="159">
        <v>6025676</v>
      </c>
      <c r="C98" s="125" t="s">
        <v>701</v>
      </c>
      <c r="D98" s="125" t="s">
        <v>702</v>
      </c>
    </row>
    <row r="99" spans="1:4" x14ac:dyDescent="0.25">
      <c r="A99" s="124">
        <v>98</v>
      </c>
      <c r="B99" s="159">
        <v>5719232</v>
      </c>
      <c r="C99" s="125" t="s">
        <v>703</v>
      </c>
      <c r="D99" s="125" t="s">
        <v>704</v>
      </c>
    </row>
    <row r="100" spans="1:4" x14ac:dyDescent="0.25">
      <c r="A100" s="124">
        <v>99</v>
      </c>
      <c r="B100" s="159">
        <v>6321933</v>
      </c>
      <c r="C100" s="125" t="s">
        <v>705</v>
      </c>
      <c r="D100" s="125" t="s">
        <v>706</v>
      </c>
    </row>
    <row r="101" spans="1:4" x14ac:dyDescent="0.25">
      <c r="A101" s="124">
        <v>100</v>
      </c>
      <c r="B101" s="159">
        <v>5719224</v>
      </c>
      <c r="C101" s="125" t="s">
        <v>707</v>
      </c>
      <c r="D101" s="125" t="s">
        <v>708</v>
      </c>
    </row>
    <row r="102" spans="1:4" x14ac:dyDescent="0.25">
      <c r="A102" s="124">
        <v>101</v>
      </c>
      <c r="B102" s="159">
        <v>5399041</v>
      </c>
      <c r="C102" s="125" t="s">
        <v>709</v>
      </c>
      <c r="D102" s="125" t="s">
        <v>710</v>
      </c>
    </row>
    <row r="103" spans="1:4" x14ac:dyDescent="0.25">
      <c r="A103" s="124">
        <v>102</v>
      </c>
      <c r="B103" s="159">
        <v>5384338</v>
      </c>
      <c r="C103" s="125" t="s">
        <v>711</v>
      </c>
      <c r="D103" s="125" t="s">
        <v>712</v>
      </c>
    </row>
    <row r="104" spans="1:4" x14ac:dyDescent="0.25">
      <c r="A104" s="124">
        <v>103</v>
      </c>
      <c r="B104" s="159">
        <v>5403650</v>
      </c>
      <c r="C104" s="125" t="s">
        <v>713</v>
      </c>
      <c r="D104" s="125" t="s">
        <v>714</v>
      </c>
    </row>
    <row r="105" spans="1:4" x14ac:dyDescent="0.25">
      <c r="A105" s="124">
        <v>104</v>
      </c>
      <c r="B105" s="159">
        <v>6269770</v>
      </c>
      <c r="C105" s="125" t="s">
        <v>715</v>
      </c>
      <c r="D105" s="125" t="s">
        <v>716</v>
      </c>
    </row>
    <row r="106" spans="1:4" x14ac:dyDescent="0.25">
      <c r="A106" s="124">
        <v>105</v>
      </c>
      <c r="B106" s="159">
        <v>6728936</v>
      </c>
      <c r="C106" s="125" t="s">
        <v>717</v>
      </c>
      <c r="D106" s="125" t="s">
        <v>718</v>
      </c>
    </row>
    <row r="107" spans="1:4" x14ac:dyDescent="0.25">
      <c r="A107" s="124">
        <v>106</v>
      </c>
      <c r="B107" s="159">
        <v>6210961</v>
      </c>
      <c r="C107" s="125" t="s">
        <v>719</v>
      </c>
      <c r="D107" s="125" t="s">
        <v>720</v>
      </c>
    </row>
    <row r="108" spans="1:4" x14ac:dyDescent="0.25">
      <c r="A108" s="124">
        <v>107</v>
      </c>
      <c r="B108" s="159">
        <v>6694640</v>
      </c>
      <c r="C108" s="125" t="s">
        <v>721</v>
      </c>
      <c r="D108" s="125" t="s">
        <v>722</v>
      </c>
    </row>
    <row r="109" spans="1:4" x14ac:dyDescent="0.25">
      <c r="A109" s="124">
        <v>108</v>
      </c>
      <c r="B109" s="159">
        <v>6585205</v>
      </c>
      <c r="C109" s="125" t="s">
        <v>723</v>
      </c>
      <c r="D109" s="125" t="s">
        <v>724</v>
      </c>
    </row>
    <row r="110" spans="1:4" x14ac:dyDescent="0.25">
      <c r="A110" s="124">
        <v>109</v>
      </c>
      <c r="B110" s="159">
        <v>5734290</v>
      </c>
      <c r="C110" s="125" t="s">
        <v>725</v>
      </c>
      <c r="D110" s="125" t="s">
        <v>726</v>
      </c>
    </row>
    <row r="111" spans="1:4" x14ac:dyDescent="0.25">
      <c r="A111" s="124">
        <v>110</v>
      </c>
      <c r="B111" s="159">
        <v>5898331</v>
      </c>
      <c r="C111" s="125" t="s">
        <v>727</v>
      </c>
      <c r="D111" s="125" t="s">
        <v>728</v>
      </c>
    </row>
    <row r="112" spans="1:4" x14ac:dyDescent="0.25">
      <c r="A112" s="124">
        <v>111</v>
      </c>
      <c r="B112" s="159">
        <v>6781730</v>
      </c>
      <c r="C112" s="125" t="s">
        <v>729</v>
      </c>
      <c r="D112" s="125" t="s">
        <v>730</v>
      </c>
    </row>
    <row r="113" spans="1:4" x14ac:dyDescent="0.25">
      <c r="A113" s="124">
        <v>112</v>
      </c>
      <c r="B113" s="159">
        <v>6309194</v>
      </c>
      <c r="C113" s="125" t="s">
        <v>731</v>
      </c>
      <c r="D113" s="125" t="s">
        <v>732</v>
      </c>
    </row>
    <row r="114" spans="1:4" x14ac:dyDescent="0.25">
      <c r="A114" s="124">
        <v>113</v>
      </c>
      <c r="B114" s="159">
        <v>5405467</v>
      </c>
      <c r="C114" s="125" t="s">
        <v>733</v>
      </c>
      <c r="D114" s="125" t="s">
        <v>734</v>
      </c>
    </row>
    <row r="115" spans="1:4" x14ac:dyDescent="0.25">
      <c r="A115" s="124">
        <v>114</v>
      </c>
      <c r="B115" s="159">
        <v>6708714</v>
      </c>
      <c r="C115" s="125" t="s">
        <v>735</v>
      </c>
      <c r="D115" s="125" t="s">
        <v>736</v>
      </c>
    </row>
    <row r="116" spans="1:4" x14ac:dyDescent="0.25">
      <c r="A116" s="124">
        <v>115</v>
      </c>
      <c r="B116" s="159">
        <v>4685350</v>
      </c>
      <c r="C116" s="125" t="s">
        <v>737</v>
      </c>
      <c r="D116" s="125" t="s">
        <v>738</v>
      </c>
    </row>
    <row r="117" spans="1:4" x14ac:dyDescent="0.25">
      <c r="A117" s="124">
        <v>116</v>
      </c>
      <c r="B117" s="159">
        <v>6743226</v>
      </c>
      <c r="C117" s="125" t="s">
        <v>739</v>
      </c>
      <c r="D117" s="125" t="s">
        <v>740</v>
      </c>
    </row>
    <row r="118" spans="1:4" x14ac:dyDescent="0.25">
      <c r="A118" s="124">
        <v>117</v>
      </c>
      <c r="B118" s="159">
        <v>6934838</v>
      </c>
      <c r="C118" s="125" t="s">
        <v>743</v>
      </c>
      <c r="D118" s="125" t="s">
        <v>744</v>
      </c>
    </row>
    <row r="119" spans="1:4" x14ac:dyDescent="0.25">
      <c r="A119" s="124">
        <v>118</v>
      </c>
      <c r="B119" s="159">
        <v>4820231</v>
      </c>
      <c r="C119" s="125" t="s">
        <v>745</v>
      </c>
      <c r="D119" s="125" t="s">
        <v>746</v>
      </c>
    </row>
    <row r="120" spans="1:4" x14ac:dyDescent="0.25">
      <c r="A120" s="124">
        <v>119</v>
      </c>
      <c r="B120" s="159">
        <v>5222397</v>
      </c>
      <c r="C120" s="125" t="s">
        <v>747</v>
      </c>
      <c r="D120" s="125" t="s">
        <v>748</v>
      </c>
    </row>
    <row r="121" spans="1:4" x14ac:dyDescent="0.25">
      <c r="A121" s="124">
        <v>120</v>
      </c>
      <c r="B121" s="159">
        <v>6748236</v>
      </c>
      <c r="C121" s="125" t="s">
        <v>749</v>
      </c>
      <c r="D121" s="125" t="s">
        <v>750</v>
      </c>
    </row>
    <row r="122" spans="1:4" x14ac:dyDescent="0.25">
      <c r="A122" s="124">
        <v>121</v>
      </c>
      <c r="B122" s="159">
        <v>5403740</v>
      </c>
      <c r="C122" s="125" t="s">
        <v>751</v>
      </c>
      <c r="D122" s="125" t="s">
        <v>752</v>
      </c>
    </row>
    <row r="123" spans="1:4" x14ac:dyDescent="0.25">
      <c r="A123" s="124">
        <v>122</v>
      </c>
      <c r="B123" s="159">
        <v>6214940</v>
      </c>
      <c r="C123" s="125" t="s">
        <v>753</v>
      </c>
      <c r="D123" s="125" t="s">
        <v>754</v>
      </c>
    </row>
    <row r="124" spans="1:4" x14ac:dyDescent="0.25">
      <c r="A124" s="124">
        <v>123</v>
      </c>
      <c r="B124" s="159">
        <v>6729304</v>
      </c>
      <c r="C124" s="125" t="s">
        <v>755</v>
      </c>
      <c r="D124" s="125" t="s">
        <v>756</v>
      </c>
    </row>
    <row r="125" spans="1:4" x14ac:dyDescent="0.25">
      <c r="A125" s="124">
        <v>124</v>
      </c>
      <c r="B125" s="159">
        <v>6284787</v>
      </c>
      <c r="C125" s="125" t="s">
        <v>757</v>
      </c>
      <c r="D125" s="125" t="s">
        <v>758</v>
      </c>
    </row>
    <row r="126" spans="1:4" x14ac:dyDescent="0.25">
      <c r="A126" s="124">
        <v>125</v>
      </c>
      <c r="B126" s="159">
        <v>5601975</v>
      </c>
      <c r="C126" s="125" t="s">
        <v>759</v>
      </c>
      <c r="D126" s="125" t="s">
        <v>760</v>
      </c>
    </row>
    <row r="127" spans="1:4" x14ac:dyDescent="0.25">
      <c r="A127" s="124">
        <v>126</v>
      </c>
      <c r="B127" s="159">
        <v>5840597</v>
      </c>
      <c r="C127" s="125" t="s">
        <v>761</v>
      </c>
      <c r="D127" s="125" t="s">
        <v>762</v>
      </c>
    </row>
    <row r="128" spans="1:4" s="50" customFormat="1" x14ac:dyDescent="0.25">
      <c r="A128" s="124">
        <v>127</v>
      </c>
      <c r="B128" s="159">
        <v>5299314</v>
      </c>
      <c r="C128" s="125" t="s">
        <v>763</v>
      </c>
      <c r="D128" s="125" t="s">
        <v>764</v>
      </c>
    </row>
    <row r="129" spans="1:11" s="52" customFormat="1" x14ac:dyDescent="0.25">
      <c r="A129" s="124">
        <v>128</v>
      </c>
      <c r="B129" s="159">
        <v>5482046</v>
      </c>
      <c r="C129" s="125" t="s">
        <v>765</v>
      </c>
      <c r="D129" s="125" t="s">
        <v>766</v>
      </c>
      <c r="E129" s="51"/>
      <c r="F129" s="51"/>
      <c r="G129" s="51"/>
      <c r="H129" s="51"/>
      <c r="I129" s="51"/>
      <c r="J129" s="51"/>
      <c r="K129" s="51"/>
    </row>
    <row r="130" spans="1:11" x14ac:dyDescent="0.25">
      <c r="A130" s="124">
        <v>129</v>
      </c>
      <c r="B130" s="159">
        <v>5932068</v>
      </c>
      <c r="C130" s="125" t="s">
        <v>767</v>
      </c>
      <c r="D130" s="125" t="s">
        <v>768</v>
      </c>
    </row>
    <row r="131" spans="1:11" x14ac:dyDescent="0.25">
      <c r="A131" s="124">
        <v>130</v>
      </c>
      <c r="B131" s="159">
        <v>5797993</v>
      </c>
      <c r="C131" s="125" t="s">
        <v>769</v>
      </c>
      <c r="D131" s="125" t="s">
        <v>770</v>
      </c>
    </row>
    <row r="132" spans="1:11" x14ac:dyDescent="0.25">
      <c r="A132" s="124">
        <v>131</v>
      </c>
      <c r="B132" s="159">
        <v>6696457</v>
      </c>
      <c r="C132" s="125" t="s">
        <v>772</v>
      </c>
      <c r="D132" s="125" t="s">
        <v>773</v>
      </c>
      <c r="E132" s="33"/>
    </row>
    <row r="133" spans="1:11" x14ac:dyDescent="0.25">
      <c r="A133" s="124">
        <v>132</v>
      </c>
      <c r="B133" s="159">
        <v>5520380</v>
      </c>
      <c r="C133" s="125" t="s">
        <v>774</v>
      </c>
      <c r="D133" s="125" t="s">
        <v>775</v>
      </c>
      <c r="E133" s="33"/>
    </row>
    <row r="134" spans="1:11" x14ac:dyDescent="0.25">
      <c r="A134" s="124">
        <v>133</v>
      </c>
      <c r="B134" s="159">
        <v>6770851</v>
      </c>
      <c r="C134" s="125" t="s">
        <v>776</v>
      </c>
      <c r="D134" s="125" t="s">
        <v>777</v>
      </c>
      <c r="E134" s="33"/>
    </row>
    <row r="135" spans="1:11" x14ac:dyDescent="0.25">
      <c r="A135" s="124">
        <v>134</v>
      </c>
      <c r="B135" s="159">
        <v>5976596</v>
      </c>
      <c r="C135" s="125" t="s">
        <v>778</v>
      </c>
      <c r="D135" s="125" t="s">
        <v>779</v>
      </c>
      <c r="E135" s="33"/>
    </row>
    <row r="136" spans="1:11" ht="13.5" customHeight="1" x14ac:dyDescent="0.25">
      <c r="A136" s="124">
        <v>135</v>
      </c>
      <c r="B136" s="159">
        <v>6699804</v>
      </c>
      <c r="C136" s="125" t="s">
        <v>780</v>
      </c>
      <c r="D136" s="125" t="s">
        <v>781</v>
      </c>
      <c r="E136" s="33"/>
    </row>
    <row r="137" spans="1:11" x14ac:dyDescent="0.25">
      <c r="A137" s="124">
        <v>136</v>
      </c>
      <c r="B137" s="159">
        <v>6764983</v>
      </c>
      <c r="C137" s="125" t="s">
        <v>784</v>
      </c>
      <c r="D137" s="125" t="s">
        <v>785</v>
      </c>
      <c r="E137" s="33"/>
    </row>
    <row r="138" spans="1:11" x14ac:dyDescent="0.25">
      <c r="A138" s="124">
        <v>137</v>
      </c>
      <c r="B138" s="159">
        <v>5834287</v>
      </c>
      <c r="C138" s="125" t="s">
        <v>786</v>
      </c>
      <c r="D138" s="125" t="s">
        <v>787</v>
      </c>
      <c r="E138" s="33"/>
    </row>
    <row r="139" spans="1:11" x14ac:dyDescent="0.25">
      <c r="A139" s="124">
        <v>138</v>
      </c>
      <c r="B139" s="159">
        <v>6214967</v>
      </c>
      <c r="C139" s="125" t="s">
        <v>788</v>
      </c>
      <c r="D139" s="125" t="s">
        <v>789</v>
      </c>
      <c r="E139" s="33"/>
    </row>
    <row r="140" spans="1:11" x14ac:dyDescent="0.25">
      <c r="A140" s="124">
        <v>139</v>
      </c>
      <c r="B140" s="159">
        <v>6305717</v>
      </c>
      <c r="C140" s="125" t="s">
        <v>790</v>
      </c>
      <c r="D140" s="125" t="s">
        <v>791</v>
      </c>
      <c r="E140" s="33"/>
    </row>
    <row r="141" spans="1:11" x14ac:dyDescent="0.25">
      <c r="A141" s="124">
        <v>140</v>
      </c>
      <c r="B141" s="159">
        <v>5857147</v>
      </c>
      <c r="C141" s="125" t="s">
        <v>794</v>
      </c>
      <c r="D141" s="125" t="s">
        <v>795</v>
      </c>
      <c r="E141" s="33"/>
    </row>
    <row r="142" spans="1:11" x14ac:dyDescent="0.25">
      <c r="A142" s="124">
        <v>141</v>
      </c>
      <c r="B142" s="159">
        <v>5147069</v>
      </c>
      <c r="C142" s="125" t="s">
        <v>796</v>
      </c>
      <c r="D142" s="125" t="s">
        <v>797</v>
      </c>
      <c r="E142" s="33"/>
    </row>
    <row r="143" spans="1:11" x14ac:dyDescent="0.25">
      <c r="A143" s="124">
        <v>142</v>
      </c>
      <c r="B143" s="159">
        <v>6781632</v>
      </c>
      <c r="C143" s="125" t="s">
        <v>798</v>
      </c>
      <c r="D143" s="125" t="s">
        <v>799</v>
      </c>
      <c r="E143" s="33"/>
    </row>
    <row r="144" spans="1:11" x14ac:dyDescent="0.25">
      <c r="A144" s="124">
        <v>143</v>
      </c>
      <c r="B144" s="159">
        <v>6770207</v>
      </c>
      <c r="C144" s="125" t="s">
        <v>800</v>
      </c>
      <c r="D144" s="125" t="s">
        <v>801</v>
      </c>
      <c r="E144" s="33"/>
    </row>
    <row r="145" spans="1:5" x14ac:dyDescent="0.25">
      <c r="A145" s="124">
        <v>144</v>
      </c>
      <c r="B145" s="159">
        <v>5589673</v>
      </c>
      <c r="C145" s="125" t="s">
        <v>802</v>
      </c>
      <c r="D145" s="125" t="s">
        <v>803</v>
      </c>
      <c r="E145" s="33"/>
    </row>
    <row r="146" spans="1:5" x14ac:dyDescent="0.25">
      <c r="A146" s="124">
        <v>145</v>
      </c>
      <c r="B146" s="159">
        <v>6097669</v>
      </c>
      <c r="C146" s="125" t="s">
        <v>805</v>
      </c>
      <c r="D146" s="125" t="s">
        <v>806</v>
      </c>
      <c r="E146" s="33"/>
    </row>
    <row r="147" spans="1:5" x14ac:dyDescent="0.25">
      <c r="A147" s="124">
        <v>146</v>
      </c>
      <c r="B147" s="159">
        <v>5824303</v>
      </c>
      <c r="C147" s="125" t="s">
        <v>807</v>
      </c>
      <c r="D147" s="125" t="s">
        <v>808</v>
      </c>
      <c r="E147" s="33"/>
    </row>
    <row r="148" spans="1:5" x14ac:dyDescent="0.25">
      <c r="A148" s="124">
        <v>147</v>
      </c>
      <c r="B148" s="159">
        <v>4769392</v>
      </c>
      <c r="C148" s="125" t="s">
        <v>809</v>
      </c>
      <c r="D148" s="125" t="s">
        <v>810</v>
      </c>
      <c r="E148" s="33"/>
    </row>
    <row r="149" spans="1:5" x14ac:dyDescent="0.25">
      <c r="A149" s="124">
        <v>148</v>
      </c>
      <c r="B149" s="159">
        <v>6284078</v>
      </c>
      <c r="C149" s="125" t="s">
        <v>811</v>
      </c>
      <c r="D149" s="125" t="s">
        <v>812</v>
      </c>
      <c r="E149" s="33"/>
    </row>
    <row r="150" spans="1:5" x14ac:dyDescent="0.25">
      <c r="A150" s="124">
        <v>149</v>
      </c>
      <c r="B150" s="159">
        <v>6309119</v>
      </c>
      <c r="C150" s="125" t="s">
        <v>813</v>
      </c>
      <c r="D150" s="125" t="s">
        <v>814</v>
      </c>
      <c r="E150" s="33"/>
    </row>
    <row r="151" spans="1:5" x14ac:dyDescent="0.25">
      <c r="A151" s="124">
        <v>150</v>
      </c>
      <c r="B151" s="159">
        <v>5898862</v>
      </c>
      <c r="C151" s="125" t="s">
        <v>731</v>
      </c>
      <c r="D151" s="125" t="s">
        <v>815</v>
      </c>
      <c r="E151" s="33"/>
    </row>
    <row r="152" spans="1:5" x14ac:dyDescent="0.25">
      <c r="A152" s="124">
        <v>151</v>
      </c>
      <c r="B152" s="159">
        <v>6723403</v>
      </c>
      <c r="C152" s="125" t="s">
        <v>816</v>
      </c>
      <c r="D152" s="125" t="s">
        <v>817</v>
      </c>
      <c r="E152" s="33"/>
    </row>
    <row r="153" spans="1:5" x14ac:dyDescent="0.25">
      <c r="A153" s="124">
        <v>152</v>
      </c>
      <c r="B153" s="159">
        <v>6743374</v>
      </c>
      <c r="C153" s="125" t="s">
        <v>818</v>
      </c>
      <c r="D153" s="125" t="s">
        <v>819</v>
      </c>
      <c r="E153" s="33"/>
    </row>
    <row r="154" spans="1:5" x14ac:dyDescent="0.25">
      <c r="A154" s="124">
        <v>153</v>
      </c>
      <c r="B154" s="159">
        <v>6587810</v>
      </c>
      <c r="C154" s="125" t="s">
        <v>820</v>
      </c>
      <c r="D154" s="125" t="s">
        <v>821</v>
      </c>
      <c r="E154" s="33"/>
    </row>
    <row r="155" spans="1:5" x14ac:dyDescent="0.25">
      <c r="A155" s="124">
        <v>154</v>
      </c>
      <c r="B155" s="159">
        <v>6737846</v>
      </c>
      <c r="C155" s="125" t="s">
        <v>822</v>
      </c>
      <c r="D155" s="125" t="s">
        <v>823</v>
      </c>
      <c r="E155" s="33"/>
    </row>
    <row r="156" spans="1:5" x14ac:dyDescent="0.25">
      <c r="A156" s="124">
        <v>155</v>
      </c>
      <c r="B156" s="159">
        <v>5976243</v>
      </c>
      <c r="C156" s="125" t="s">
        <v>824</v>
      </c>
      <c r="D156" s="125" t="s">
        <v>825</v>
      </c>
      <c r="E156" s="33"/>
    </row>
    <row r="157" spans="1:5" x14ac:dyDescent="0.25">
      <c r="A157" s="124">
        <v>156</v>
      </c>
      <c r="B157" s="159">
        <v>6097685</v>
      </c>
      <c r="C157" s="125" t="s">
        <v>827</v>
      </c>
      <c r="D157" s="125" t="s">
        <v>828</v>
      </c>
      <c r="E157" s="33"/>
    </row>
    <row r="158" spans="1:5" x14ac:dyDescent="0.25">
      <c r="A158" s="124">
        <v>157</v>
      </c>
      <c r="B158" s="159">
        <v>6700063</v>
      </c>
      <c r="C158" s="125" t="s">
        <v>829</v>
      </c>
      <c r="D158" s="125" t="s">
        <v>830</v>
      </c>
      <c r="E158" s="33"/>
    </row>
    <row r="159" spans="1:5" x14ac:dyDescent="0.25">
      <c r="A159" s="124">
        <v>158</v>
      </c>
      <c r="B159" s="159">
        <v>6866743</v>
      </c>
      <c r="C159" s="125" t="s">
        <v>831</v>
      </c>
      <c r="D159" s="125" t="s">
        <v>832</v>
      </c>
      <c r="E159" s="33"/>
    </row>
    <row r="160" spans="1:5" x14ac:dyDescent="0.25">
      <c r="A160" s="124">
        <v>159</v>
      </c>
      <c r="B160" s="159">
        <v>4602137</v>
      </c>
      <c r="C160" s="125" t="s">
        <v>833</v>
      </c>
      <c r="D160" s="125" t="s">
        <v>834</v>
      </c>
      <c r="E160" s="33"/>
    </row>
    <row r="161" spans="1:5" x14ac:dyDescent="0.25">
      <c r="A161" s="124">
        <v>160</v>
      </c>
      <c r="B161" s="160">
        <v>5403782</v>
      </c>
      <c r="C161" s="126" t="s">
        <v>855</v>
      </c>
      <c r="D161" s="126" t="s">
        <v>856</v>
      </c>
      <c r="E161" s="33"/>
    </row>
    <row r="162" spans="1:5" x14ac:dyDescent="0.25">
      <c r="A162" s="124">
        <v>161</v>
      </c>
      <c r="B162" s="161">
        <v>6300995</v>
      </c>
      <c r="C162" s="122" t="s">
        <v>2886</v>
      </c>
      <c r="D162" s="122" t="s">
        <v>2887</v>
      </c>
      <c r="E162" s="33"/>
    </row>
    <row r="163" spans="1:5" x14ac:dyDescent="0.25">
      <c r="A163" s="124">
        <v>162</v>
      </c>
      <c r="B163" s="187">
        <v>4815408</v>
      </c>
      <c r="C163" s="182" t="s">
        <v>2692</v>
      </c>
      <c r="D163" s="182" t="s">
        <v>2693</v>
      </c>
      <c r="E163" s="33"/>
    </row>
    <row r="164" spans="1:5" x14ac:dyDescent="0.25">
      <c r="A164" s="124">
        <v>163</v>
      </c>
      <c r="B164" s="187">
        <v>5922488</v>
      </c>
      <c r="C164" s="182" t="s">
        <v>3081</v>
      </c>
      <c r="D164" s="182" t="s">
        <v>3082</v>
      </c>
      <c r="E164" s="33"/>
    </row>
    <row r="165" spans="1:5" x14ac:dyDescent="0.25">
      <c r="A165" s="124">
        <v>164</v>
      </c>
      <c r="B165" s="187">
        <v>5976391</v>
      </c>
      <c r="C165" s="182" t="s">
        <v>3083</v>
      </c>
      <c r="D165" s="182" t="s">
        <v>3084</v>
      </c>
      <c r="E165" s="33"/>
    </row>
    <row r="166" spans="1:5" x14ac:dyDescent="0.25">
      <c r="A166" s="124">
        <v>165</v>
      </c>
      <c r="B166" s="187">
        <v>6706088</v>
      </c>
      <c r="C166" s="182" t="s">
        <v>3085</v>
      </c>
      <c r="D166" s="182" t="s">
        <v>3086</v>
      </c>
      <c r="E166" s="33"/>
    </row>
    <row r="167" spans="1:5" x14ac:dyDescent="0.25">
      <c r="A167" s="124">
        <v>166</v>
      </c>
      <c r="B167" s="187">
        <v>5839076</v>
      </c>
      <c r="C167" s="182" t="s">
        <v>3087</v>
      </c>
      <c r="D167" s="182" t="s">
        <v>3088</v>
      </c>
      <c r="E167" s="33"/>
    </row>
    <row r="168" spans="1:5" x14ac:dyDescent="0.25">
      <c r="A168" s="124">
        <v>167</v>
      </c>
      <c r="B168" s="187">
        <v>5405211</v>
      </c>
      <c r="C168" s="182" t="s">
        <v>3089</v>
      </c>
      <c r="D168" s="182" t="s">
        <v>3090</v>
      </c>
      <c r="E168" s="33"/>
    </row>
    <row r="169" spans="1:5" x14ac:dyDescent="0.25">
      <c r="A169" s="124">
        <v>168</v>
      </c>
      <c r="B169" s="187">
        <v>5840945</v>
      </c>
      <c r="C169" s="182" t="s">
        <v>3091</v>
      </c>
      <c r="D169" s="182" t="s">
        <v>3092</v>
      </c>
      <c r="E169" s="33"/>
    </row>
    <row r="170" spans="1:5" x14ac:dyDescent="0.25">
      <c r="A170" s="124">
        <v>169</v>
      </c>
      <c r="B170" s="187">
        <v>5499194</v>
      </c>
      <c r="C170" s="182" t="s">
        <v>3093</v>
      </c>
      <c r="D170" s="182" t="s">
        <v>3094</v>
      </c>
      <c r="E170" s="33"/>
    </row>
    <row r="171" spans="1:5" x14ac:dyDescent="0.25">
      <c r="A171" s="124">
        <v>170</v>
      </c>
      <c r="B171" s="187">
        <v>5922208</v>
      </c>
      <c r="C171" s="182" t="s">
        <v>3095</v>
      </c>
      <c r="D171" s="182" t="s">
        <v>3096</v>
      </c>
      <c r="E171" s="33"/>
    </row>
    <row r="172" spans="1:5" x14ac:dyDescent="0.25">
      <c r="A172" s="124">
        <v>171</v>
      </c>
      <c r="B172" s="187">
        <v>5944457</v>
      </c>
      <c r="C172" s="182" t="s">
        <v>3097</v>
      </c>
      <c r="D172" s="182" t="s">
        <v>3098</v>
      </c>
      <c r="E172" s="33"/>
    </row>
    <row r="173" spans="1:5" x14ac:dyDescent="0.25">
      <c r="A173" s="124">
        <v>172</v>
      </c>
      <c r="B173" s="187">
        <v>6847943</v>
      </c>
      <c r="C173" s="182" t="s">
        <v>3099</v>
      </c>
      <c r="D173" s="182" t="s">
        <v>3100</v>
      </c>
      <c r="E173" s="33"/>
    </row>
    <row r="174" spans="1:5" x14ac:dyDescent="0.25">
      <c r="A174" s="124">
        <v>173</v>
      </c>
      <c r="B174" s="187">
        <v>6234623</v>
      </c>
      <c r="C174" s="182" t="s">
        <v>2636</v>
      </c>
      <c r="D174" s="182" t="s">
        <v>2637</v>
      </c>
      <c r="E174" s="33"/>
    </row>
    <row r="175" spans="1:5" x14ac:dyDescent="0.25">
      <c r="A175" s="124">
        <v>174</v>
      </c>
      <c r="B175" s="187">
        <v>5832888</v>
      </c>
      <c r="C175" s="182" t="s">
        <v>857</v>
      </c>
      <c r="D175" s="182" t="s">
        <v>858</v>
      </c>
      <c r="E175" s="33"/>
    </row>
    <row r="176" spans="1:5" x14ac:dyDescent="0.25">
      <c r="A176" s="124">
        <v>175</v>
      </c>
      <c r="B176" s="187">
        <v>5797969</v>
      </c>
      <c r="C176" s="182" t="s">
        <v>707</v>
      </c>
      <c r="D176" s="182" t="s">
        <v>3101</v>
      </c>
      <c r="E176" s="33"/>
    </row>
    <row r="177" spans="1:5" x14ac:dyDescent="0.25">
      <c r="A177" s="124">
        <v>176</v>
      </c>
      <c r="B177" s="187">
        <v>6318312</v>
      </c>
      <c r="C177" s="182" t="s">
        <v>3102</v>
      </c>
      <c r="D177" s="182" t="s">
        <v>3103</v>
      </c>
      <c r="E177" s="33"/>
    </row>
    <row r="178" spans="1:5" x14ac:dyDescent="0.25">
      <c r="A178" s="124">
        <v>177</v>
      </c>
      <c r="B178" s="187">
        <v>5844215</v>
      </c>
      <c r="C178" s="182" t="s">
        <v>3104</v>
      </c>
      <c r="D178" s="182" t="s">
        <v>3105</v>
      </c>
      <c r="E178" s="33"/>
    </row>
    <row r="179" spans="1:5" x14ac:dyDescent="0.25">
      <c r="A179" s="124">
        <v>178</v>
      </c>
      <c r="B179" s="187">
        <v>6234666</v>
      </c>
      <c r="C179" s="182" t="s">
        <v>2712</v>
      </c>
      <c r="D179" s="182" t="s">
        <v>2713</v>
      </c>
      <c r="E179" s="33"/>
    </row>
    <row r="180" spans="1:5" x14ac:dyDescent="0.25">
      <c r="A180" s="124">
        <v>179</v>
      </c>
      <c r="B180" s="187">
        <v>5658012</v>
      </c>
      <c r="C180" s="182" t="s">
        <v>3106</v>
      </c>
      <c r="D180" s="182" t="s">
        <v>3107</v>
      </c>
      <c r="E180" s="33"/>
    </row>
    <row r="181" spans="1:5" x14ac:dyDescent="0.25">
      <c r="A181" s="124">
        <v>180</v>
      </c>
      <c r="B181" s="187">
        <v>4766032</v>
      </c>
      <c r="C181" s="182" t="s">
        <v>3108</v>
      </c>
      <c r="D181" s="182" t="s">
        <v>3109</v>
      </c>
      <c r="E181" s="33"/>
    </row>
    <row r="182" spans="1:5" x14ac:dyDescent="0.25">
      <c r="A182" s="124">
        <v>181</v>
      </c>
      <c r="B182" s="187">
        <v>5624754</v>
      </c>
      <c r="C182" s="182" t="s">
        <v>3110</v>
      </c>
      <c r="D182" s="182" t="s">
        <v>3111</v>
      </c>
      <c r="E182" s="33"/>
    </row>
    <row r="183" spans="1:5" x14ac:dyDescent="0.25">
      <c r="A183" s="124">
        <v>182</v>
      </c>
      <c r="B183" s="187">
        <v>6883508</v>
      </c>
      <c r="C183" s="182" t="s">
        <v>3112</v>
      </c>
      <c r="D183" s="182" t="s">
        <v>3113</v>
      </c>
      <c r="E183" s="33"/>
    </row>
    <row r="184" spans="1:5" x14ac:dyDescent="0.25">
      <c r="A184" s="124">
        <v>183</v>
      </c>
      <c r="B184" s="187">
        <v>6883486</v>
      </c>
      <c r="C184" s="182" t="s">
        <v>3114</v>
      </c>
      <c r="D184" s="182" t="s">
        <v>3115</v>
      </c>
      <c r="E184" s="33"/>
    </row>
    <row r="185" spans="1:5" x14ac:dyDescent="0.25">
      <c r="A185" s="124">
        <v>184</v>
      </c>
      <c r="B185" s="187">
        <v>5932742</v>
      </c>
      <c r="C185" s="182" t="s">
        <v>3116</v>
      </c>
      <c r="D185" s="182" t="s">
        <v>3117</v>
      </c>
      <c r="E185" s="33"/>
    </row>
    <row r="186" spans="1:5" x14ac:dyDescent="0.25">
      <c r="A186" s="124">
        <v>185</v>
      </c>
      <c r="B186" s="187">
        <v>6269826</v>
      </c>
      <c r="C186" s="182" t="s">
        <v>3118</v>
      </c>
      <c r="D186" s="182" t="s">
        <v>3119</v>
      </c>
      <c r="E186" s="33"/>
    </row>
    <row r="187" spans="1:5" x14ac:dyDescent="0.25">
      <c r="A187" s="124">
        <v>186</v>
      </c>
      <c r="B187" s="187">
        <v>6705014</v>
      </c>
      <c r="C187" s="182" t="s">
        <v>859</v>
      </c>
      <c r="D187" s="182" t="s">
        <v>860</v>
      </c>
      <c r="E187" s="33"/>
    </row>
    <row r="188" spans="1:5" x14ac:dyDescent="0.25">
      <c r="A188" s="124">
        <v>187</v>
      </c>
      <c r="B188" s="187">
        <v>6901530</v>
      </c>
      <c r="C188" s="182" t="s">
        <v>3120</v>
      </c>
      <c r="D188" s="182" t="s">
        <v>3121</v>
      </c>
      <c r="E188" s="33"/>
    </row>
    <row r="189" spans="1:5" x14ac:dyDescent="0.25">
      <c r="A189" s="124">
        <v>188</v>
      </c>
      <c r="B189" s="187">
        <v>5659221</v>
      </c>
      <c r="C189" s="182" t="s">
        <v>3122</v>
      </c>
      <c r="D189" s="182" t="s">
        <v>3123</v>
      </c>
      <c r="E189" s="33"/>
    </row>
    <row r="190" spans="1:5" x14ac:dyDescent="0.25">
      <c r="A190" s="124">
        <v>189</v>
      </c>
      <c r="B190" s="187">
        <v>6849458</v>
      </c>
      <c r="C190" s="182" t="s">
        <v>3124</v>
      </c>
      <c r="D190" s="182" t="s">
        <v>3125</v>
      </c>
      <c r="E190" s="33"/>
    </row>
    <row r="191" spans="1:5" x14ac:dyDescent="0.25">
      <c r="A191" s="124">
        <v>190</v>
      </c>
      <c r="B191" s="187">
        <v>4850211</v>
      </c>
      <c r="C191" s="182" t="s">
        <v>863</v>
      </c>
      <c r="D191" s="182" t="s">
        <v>864</v>
      </c>
      <c r="E191" s="33"/>
    </row>
    <row r="192" spans="1:5" x14ac:dyDescent="0.25">
      <c r="A192" s="124">
        <v>191</v>
      </c>
      <c r="B192" s="187">
        <v>6025420</v>
      </c>
      <c r="C192" s="182" t="s">
        <v>3126</v>
      </c>
      <c r="D192" s="182" t="s">
        <v>3127</v>
      </c>
      <c r="E192" s="33"/>
    </row>
    <row r="193" spans="1:5" x14ac:dyDescent="0.25">
      <c r="A193" s="124">
        <v>192</v>
      </c>
      <c r="B193" s="187">
        <v>5719135</v>
      </c>
      <c r="C193" s="182" t="s">
        <v>3128</v>
      </c>
      <c r="D193" s="182" t="s">
        <v>3129</v>
      </c>
      <c r="E193" s="33"/>
    </row>
    <row r="194" spans="1:5" x14ac:dyDescent="0.25">
      <c r="A194" s="124">
        <v>193</v>
      </c>
      <c r="B194" s="187">
        <v>6585086</v>
      </c>
      <c r="C194" s="182" t="s">
        <v>3130</v>
      </c>
      <c r="D194" s="182" t="s">
        <v>3131</v>
      </c>
      <c r="E194" s="33"/>
    </row>
    <row r="195" spans="1:5" x14ac:dyDescent="0.25">
      <c r="A195" s="124">
        <v>194</v>
      </c>
      <c r="B195" s="187">
        <v>5661382</v>
      </c>
      <c r="C195" s="182" t="s">
        <v>3132</v>
      </c>
      <c r="D195" s="182" t="s">
        <v>3133</v>
      </c>
      <c r="E195" s="33"/>
    </row>
    <row r="196" spans="1:5" x14ac:dyDescent="0.25">
      <c r="A196" s="124">
        <v>195</v>
      </c>
      <c r="B196" s="187">
        <v>6901565</v>
      </c>
      <c r="C196" s="182" t="s">
        <v>3134</v>
      </c>
      <c r="D196" s="182" t="s">
        <v>3135</v>
      </c>
      <c r="E196" s="33"/>
    </row>
    <row r="197" spans="1:5" x14ac:dyDescent="0.25">
      <c r="A197" s="124">
        <v>196</v>
      </c>
      <c r="B197" s="187">
        <v>5718937</v>
      </c>
      <c r="C197" s="182" t="s">
        <v>3136</v>
      </c>
      <c r="D197" s="182" t="s">
        <v>3137</v>
      </c>
      <c r="E197" s="33"/>
    </row>
    <row r="198" spans="1:5" x14ac:dyDescent="0.25">
      <c r="A198" s="124">
        <v>197</v>
      </c>
      <c r="B198" s="187">
        <v>5729858</v>
      </c>
      <c r="C198" s="182" t="s">
        <v>3138</v>
      </c>
      <c r="D198" s="182" t="s">
        <v>3139</v>
      </c>
      <c r="E198" s="33"/>
    </row>
    <row r="199" spans="1:5" x14ac:dyDescent="0.25">
      <c r="A199" s="124">
        <v>198</v>
      </c>
      <c r="B199" s="187">
        <v>6234720</v>
      </c>
      <c r="C199" s="182" t="s">
        <v>3140</v>
      </c>
      <c r="D199" s="182" t="s">
        <v>3141</v>
      </c>
      <c r="E199" s="33"/>
    </row>
    <row r="200" spans="1:5" x14ac:dyDescent="0.25">
      <c r="A200" s="124">
        <v>199</v>
      </c>
      <c r="B200" s="187">
        <v>6740944</v>
      </c>
      <c r="C200" s="182" t="s">
        <v>865</v>
      </c>
      <c r="D200" s="182" t="s">
        <v>866</v>
      </c>
      <c r="E200" s="33"/>
    </row>
    <row r="201" spans="1:5" x14ac:dyDescent="0.25">
      <c r="A201" s="124">
        <v>200</v>
      </c>
      <c r="B201" s="187">
        <v>6738648</v>
      </c>
      <c r="C201" s="182" t="s">
        <v>867</v>
      </c>
      <c r="D201" s="182" t="s">
        <v>868</v>
      </c>
      <c r="E201" s="33"/>
    </row>
    <row r="202" spans="1:5" x14ac:dyDescent="0.25">
      <c r="A202" s="124">
        <v>201</v>
      </c>
      <c r="B202" s="187">
        <v>6723314</v>
      </c>
      <c r="C202" s="182" t="s">
        <v>3142</v>
      </c>
      <c r="D202" s="182" t="s">
        <v>3143</v>
      </c>
      <c r="E202" s="33"/>
    </row>
    <row r="203" spans="1:5" x14ac:dyDescent="0.25">
      <c r="A203" s="124">
        <v>202</v>
      </c>
      <c r="B203" s="187">
        <v>6025471</v>
      </c>
      <c r="C203" s="182" t="s">
        <v>3144</v>
      </c>
      <c r="D203" s="182" t="s">
        <v>3145</v>
      </c>
      <c r="E203" s="33"/>
    </row>
    <row r="204" spans="1:5" x14ac:dyDescent="0.25">
      <c r="A204" s="124">
        <v>203</v>
      </c>
      <c r="B204" s="187">
        <v>6883575</v>
      </c>
      <c r="C204" s="182" t="s">
        <v>3146</v>
      </c>
      <c r="D204" s="182" t="s">
        <v>3147</v>
      </c>
      <c r="E204" s="33"/>
    </row>
    <row r="205" spans="1:5" x14ac:dyDescent="0.25">
      <c r="A205" s="124">
        <v>204</v>
      </c>
      <c r="B205" s="187">
        <v>5701597</v>
      </c>
      <c r="C205" s="182" t="s">
        <v>3148</v>
      </c>
      <c r="D205" s="182" t="s">
        <v>3149</v>
      </c>
      <c r="E205" s="33"/>
    </row>
    <row r="206" spans="1:5" x14ac:dyDescent="0.25">
      <c r="A206" s="124">
        <v>205</v>
      </c>
      <c r="B206" s="187">
        <v>6712827</v>
      </c>
      <c r="C206" s="182" t="s">
        <v>3150</v>
      </c>
      <c r="D206" s="182" t="s">
        <v>3151</v>
      </c>
      <c r="E206" s="33"/>
    </row>
    <row r="207" spans="1:5" x14ac:dyDescent="0.25">
      <c r="A207" s="124">
        <v>206</v>
      </c>
      <c r="B207" s="187">
        <v>6737650</v>
      </c>
      <c r="C207" s="182" t="s">
        <v>2656</v>
      </c>
      <c r="D207" s="182" t="s">
        <v>2657</v>
      </c>
      <c r="E207" s="33"/>
    </row>
    <row r="208" spans="1:5" x14ac:dyDescent="0.25">
      <c r="A208" s="124">
        <v>207</v>
      </c>
      <c r="B208" s="187">
        <v>6885470</v>
      </c>
      <c r="C208" s="182" t="s">
        <v>2064</v>
      </c>
      <c r="D208" s="182" t="s">
        <v>3152</v>
      </c>
      <c r="E208" s="33"/>
    </row>
    <row r="209" spans="1:5" x14ac:dyDescent="0.25">
      <c r="A209" s="124">
        <v>208</v>
      </c>
      <c r="B209" s="187">
        <v>5679095</v>
      </c>
      <c r="C209" s="182" t="s">
        <v>3153</v>
      </c>
      <c r="D209" s="182" t="s">
        <v>3154</v>
      </c>
      <c r="E209" s="33"/>
    </row>
    <row r="210" spans="1:5" x14ac:dyDescent="0.25">
      <c r="A210" s="124">
        <v>209</v>
      </c>
      <c r="B210" s="187">
        <v>6283071</v>
      </c>
      <c r="C210" s="182" t="s">
        <v>873</v>
      </c>
      <c r="D210" s="182" t="s">
        <v>874</v>
      </c>
      <c r="E210" s="33"/>
    </row>
    <row r="211" spans="1:5" x14ac:dyDescent="0.25">
      <c r="A211" s="124">
        <v>210</v>
      </c>
      <c r="B211" s="187">
        <v>6818889</v>
      </c>
      <c r="C211" s="182" t="s">
        <v>3155</v>
      </c>
      <c r="D211" s="182" t="s">
        <v>3156</v>
      </c>
      <c r="E211" s="33"/>
    </row>
    <row r="212" spans="1:5" x14ac:dyDescent="0.25">
      <c r="A212" s="124">
        <v>211</v>
      </c>
      <c r="B212" s="187">
        <v>6706061</v>
      </c>
      <c r="C212" s="182" t="s">
        <v>3157</v>
      </c>
      <c r="D212" s="182" t="s">
        <v>3158</v>
      </c>
      <c r="E212" s="33"/>
    </row>
    <row r="213" spans="1:5" x14ac:dyDescent="0.25">
      <c r="A213" s="124">
        <v>212</v>
      </c>
      <c r="B213" s="187">
        <v>5922194</v>
      </c>
      <c r="C213" s="182" t="s">
        <v>3159</v>
      </c>
      <c r="D213" s="182" t="s">
        <v>3160</v>
      </c>
      <c r="E213" s="33"/>
    </row>
    <row r="214" spans="1:5" x14ac:dyDescent="0.25">
      <c r="A214" s="124">
        <v>213</v>
      </c>
      <c r="B214" s="187">
        <v>6893279</v>
      </c>
      <c r="C214" s="182" t="s">
        <v>3161</v>
      </c>
      <c r="D214" s="182" t="s">
        <v>3162</v>
      </c>
      <c r="E214" s="33"/>
    </row>
    <row r="215" spans="1:5" x14ac:dyDescent="0.25">
      <c r="A215" s="124">
        <v>214</v>
      </c>
      <c r="B215" s="187">
        <v>5840619</v>
      </c>
      <c r="C215" s="182" t="s">
        <v>3163</v>
      </c>
      <c r="D215" s="182" t="s">
        <v>3164</v>
      </c>
      <c r="E215" s="33"/>
    </row>
    <row r="216" spans="1:5" x14ac:dyDescent="0.25">
      <c r="A216" s="124">
        <v>215</v>
      </c>
      <c r="B216" s="187">
        <v>6873499</v>
      </c>
      <c r="C216" s="182" t="s">
        <v>3165</v>
      </c>
      <c r="D216" s="182" t="s">
        <v>3166</v>
      </c>
      <c r="E216" s="33"/>
    </row>
    <row r="217" spans="1:5" x14ac:dyDescent="0.25">
      <c r="A217" s="124">
        <v>216</v>
      </c>
      <c r="B217" s="187">
        <v>6020135</v>
      </c>
      <c r="C217" s="182" t="s">
        <v>3167</v>
      </c>
      <c r="D217" s="182" t="s">
        <v>3168</v>
      </c>
      <c r="E217" s="33"/>
    </row>
    <row r="218" spans="1:5" x14ac:dyDescent="0.25">
      <c r="A218" s="124">
        <v>217</v>
      </c>
      <c r="B218" s="187">
        <v>5681758</v>
      </c>
      <c r="C218" s="182" t="s">
        <v>2642</v>
      </c>
      <c r="D218" s="182" t="s">
        <v>2643</v>
      </c>
      <c r="E218" s="33"/>
    </row>
    <row r="219" spans="1:5" x14ac:dyDescent="0.25">
      <c r="A219" s="124">
        <v>218</v>
      </c>
      <c r="B219" s="187">
        <v>6214290</v>
      </c>
      <c r="C219" s="182" t="s">
        <v>3169</v>
      </c>
      <c r="D219" s="182" t="s">
        <v>3170</v>
      </c>
      <c r="E219" s="33"/>
    </row>
    <row r="220" spans="1:5" x14ac:dyDescent="0.25">
      <c r="A220" s="124">
        <v>219</v>
      </c>
      <c r="B220" s="187">
        <v>5601720</v>
      </c>
      <c r="C220" s="182" t="s">
        <v>3171</v>
      </c>
      <c r="D220" s="182" t="s">
        <v>3172</v>
      </c>
      <c r="E220" s="33"/>
    </row>
    <row r="221" spans="1:5" x14ac:dyDescent="0.25">
      <c r="A221" s="124">
        <v>220</v>
      </c>
      <c r="B221" s="187">
        <v>4648757</v>
      </c>
      <c r="C221" s="182" t="s">
        <v>3173</v>
      </c>
      <c r="D221" s="182" t="s">
        <v>3174</v>
      </c>
      <c r="E221" s="33"/>
    </row>
    <row r="222" spans="1:5" x14ac:dyDescent="0.25">
      <c r="A222" s="124">
        <v>221</v>
      </c>
      <c r="B222" s="187">
        <v>5403693</v>
      </c>
      <c r="C222" s="182" t="s">
        <v>877</v>
      </c>
      <c r="D222" s="182" t="s">
        <v>878</v>
      </c>
      <c r="E222" s="33"/>
    </row>
    <row r="223" spans="1:5" x14ac:dyDescent="0.25">
      <c r="A223" s="124">
        <v>222</v>
      </c>
      <c r="B223" s="187">
        <v>6888976</v>
      </c>
      <c r="C223" s="182" t="s">
        <v>3175</v>
      </c>
      <c r="D223" s="182" t="s">
        <v>3176</v>
      </c>
      <c r="E223" s="33"/>
    </row>
    <row r="224" spans="1:5" x14ac:dyDescent="0.25">
      <c r="A224" s="124">
        <v>223</v>
      </c>
      <c r="B224" s="187">
        <v>5824630</v>
      </c>
      <c r="C224" s="182" t="s">
        <v>3177</v>
      </c>
      <c r="D224" s="182" t="s">
        <v>3178</v>
      </c>
      <c r="E224" s="33"/>
    </row>
    <row r="225" spans="1:5" x14ac:dyDescent="0.25">
      <c r="A225" s="124">
        <v>224</v>
      </c>
      <c r="B225" s="187">
        <v>6712959</v>
      </c>
      <c r="C225" s="182" t="s">
        <v>3179</v>
      </c>
      <c r="D225" s="182" t="s">
        <v>3180</v>
      </c>
      <c r="E225" s="33"/>
    </row>
    <row r="226" spans="1:5" x14ac:dyDescent="0.25">
      <c r="A226" s="124">
        <v>225</v>
      </c>
      <c r="B226" s="187">
        <v>6743358</v>
      </c>
      <c r="C226" s="182" t="s">
        <v>3181</v>
      </c>
      <c r="D226" s="182" t="s">
        <v>3182</v>
      </c>
      <c r="E226" s="33"/>
    </row>
    <row r="227" spans="1:5" x14ac:dyDescent="0.25">
      <c r="A227" s="124">
        <v>226</v>
      </c>
      <c r="B227" s="187">
        <v>5804825</v>
      </c>
      <c r="C227" s="182" t="s">
        <v>879</v>
      </c>
      <c r="D227" s="182" t="s">
        <v>880</v>
      </c>
      <c r="E227" s="33"/>
    </row>
    <row r="228" spans="1:5" x14ac:dyDescent="0.25">
      <c r="A228" s="124">
        <v>227</v>
      </c>
      <c r="B228" s="187">
        <v>6893244</v>
      </c>
      <c r="C228" s="182" t="s">
        <v>3183</v>
      </c>
      <c r="D228" s="182" t="s">
        <v>3184</v>
      </c>
      <c r="E228" s="33"/>
    </row>
    <row r="229" spans="1:5" x14ac:dyDescent="0.25">
      <c r="A229" s="124">
        <v>228</v>
      </c>
      <c r="B229" s="187">
        <v>5951704</v>
      </c>
      <c r="C229" s="182" t="s">
        <v>3185</v>
      </c>
      <c r="D229" s="182" t="s">
        <v>3186</v>
      </c>
      <c r="E229" s="33"/>
    </row>
    <row r="230" spans="1:5" x14ac:dyDescent="0.25">
      <c r="A230" s="124">
        <v>229</v>
      </c>
      <c r="B230" s="187">
        <v>4423500</v>
      </c>
      <c r="C230" s="182" t="s">
        <v>881</v>
      </c>
      <c r="D230" s="182" t="s">
        <v>882</v>
      </c>
      <c r="E230" s="33"/>
    </row>
    <row r="231" spans="1:5" x14ac:dyDescent="0.25">
      <c r="A231" s="124">
        <v>230</v>
      </c>
      <c r="B231" s="187">
        <v>6779204</v>
      </c>
      <c r="C231" s="182" t="s">
        <v>3187</v>
      </c>
      <c r="D231" s="182" t="s">
        <v>3188</v>
      </c>
      <c r="E231" s="33"/>
    </row>
    <row r="232" spans="1:5" s="49" customFormat="1" x14ac:dyDescent="0.25">
      <c r="A232" s="209">
        <v>231</v>
      </c>
      <c r="B232" s="210">
        <v>6314139</v>
      </c>
      <c r="C232" s="211" t="s">
        <v>3189</v>
      </c>
      <c r="D232" s="211" t="s">
        <v>3190</v>
      </c>
      <c r="E232" s="212"/>
    </row>
    <row r="233" spans="1:5" s="49" customFormat="1" x14ac:dyDescent="0.25">
      <c r="A233" s="209">
        <v>232</v>
      </c>
      <c r="B233" s="157">
        <v>6887627</v>
      </c>
      <c r="C233" s="140" t="s">
        <v>3235</v>
      </c>
      <c r="D233" s="140" t="s">
        <v>3236</v>
      </c>
      <c r="E233" s="212"/>
    </row>
    <row r="234" spans="1:5" s="49" customFormat="1" x14ac:dyDescent="0.25">
      <c r="A234" s="209">
        <v>233</v>
      </c>
      <c r="B234" s="157">
        <v>6812279</v>
      </c>
      <c r="C234" s="140" t="s">
        <v>3237</v>
      </c>
      <c r="D234" s="140" t="s">
        <v>3238</v>
      </c>
      <c r="E234" s="212"/>
    </row>
    <row r="235" spans="1:5" s="49" customFormat="1" x14ac:dyDescent="0.25">
      <c r="A235" s="209">
        <v>234</v>
      </c>
      <c r="B235" s="157">
        <v>5824192</v>
      </c>
      <c r="C235" s="140" t="s">
        <v>3239</v>
      </c>
      <c r="D235" s="140" t="s">
        <v>3240</v>
      </c>
      <c r="E235" s="212"/>
    </row>
    <row r="236" spans="1:5" s="49" customFormat="1" x14ac:dyDescent="0.25">
      <c r="A236" s="209">
        <v>235</v>
      </c>
      <c r="B236" s="157">
        <v>6321917</v>
      </c>
      <c r="C236" s="140" t="s">
        <v>3241</v>
      </c>
      <c r="D236" s="140" t="s">
        <v>3242</v>
      </c>
      <c r="E236" s="212"/>
    </row>
    <row r="237" spans="1:5" s="49" customFormat="1" x14ac:dyDescent="0.25">
      <c r="A237" s="209">
        <v>236</v>
      </c>
      <c r="B237" s="157">
        <v>6848613</v>
      </c>
      <c r="C237" s="140" t="s">
        <v>3243</v>
      </c>
      <c r="D237" s="140" t="s">
        <v>3244</v>
      </c>
      <c r="E237" s="212"/>
    </row>
    <row r="238" spans="1:5" s="49" customFormat="1" x14ac:dyDescent="0.25">
      <c r="A238" s="213"/>
      <c r="B238" s="214"/>
      <c r="C238" s="212"/>
      <c r="D238" s="212"/>
      <c r="E238" s="212"/>
    </row>
    <row r="239" spans="1:5" x14ac:dyDescent="0.25">
      <c r="C239" s="33"/>
      <c r="D239" s="33"/>
      <c r="E239" s="33"/>
    </row>
    <row r="240" spans="1:5" x14ac:dyDescent="0.25">
      <c r="C240" s="33"/>
      <c r="D240" s="33"/>
      <c r="E240" s="33"/>
    </row>
    <row r="241" spans="3:5" x14ac:dyDescent="0.25">
      <c r="C241" s="33"/>
      <c r="D241" s="33"/>
      <c r="E241" s="33"/>
    </row>
    <row r="242" spans="3:5" x14ac:dyDescent="0.25">
      <c r="C242" s="33"/>
      <c r="D242" s="33"/>
      <c r="E242" s="33"/>
    </row>
    <row r="243" spans="3:5" x14ac:dyDescent="0.25">
      <c r="C243" s="33"/>
      <c r="D243" s="33"/>
      <c r="E243" s="33"/>
    </row>
    <row r="244" spans="3:5" x14ac:dyDescent="0.25">
      <c r="C244" s="33"/>
      <c r="D244" s="33"/>
      <c r="E244" s="33"/>
    </row>
    <row r="245" spans="3:5" x14ac:dyDescent="0.25">
      <c r="C245" s="33"/>
      <c r="D245" s="33"/>
      <c r="E245" s="33"/>
    </row>
    <row r="246" spans="3:5" x14ac:dyDescent="0.25">
      <c r="C246" s="33"/>
      <c r="D246" s="33"/>
      <c r="E246" s="33"/>
    </row>
    <row r="247" spans="3:5" x14ac:dyDescent="0.25">
      <c r="C247" s="33"/>
      <c r="D247" s="33"/>
      <c r="E247" s="33"/>
    </row>
    <row r="248" spans="3:5" x14ac:dyDescent="0.25">
      <c r="C248" s="33"/>
      <c r="D248" s="33"/>
      <c r="E248" s="33"/>
    </row>
    <row r="249" spans="3:5" x14ac:dyDescent="0.25">
      <c r="C249" s="33"/>
      <c r="D249" s="33"/>
      <c r="E249" s="33"/>
    </row>
    <row r="250" spans="3:5" x14ac:dyDescent="0.25">
      <c r="C250" s="33"/>
      <c r="D250" s="33"/>
      <c r="E250" s="33"/>
    </row>
    <row r="251" spans="3:5" x14ac:dyDescent="0.25">
      <c r="C251" s="33"/>
      <c r="D251" s="33"/>
      <c r="E251" s="33"/>
    </row>
    <row r="252" spans="3:5" x14ac:dyDescent="0.25">
      <c r="C252" s="33"/>
      <c r="D252" s="33"/>
      <c r="E252" s="33"/>
    </row>
    <row r="253" spans="3:5" x14ac:dyDescent="0.25">
      <c r="C253" s="33"/>
      <c r="D253" s="33"/>
      <c r="E253" s="33"/>
    </row>
    <row r="254" spans="3:5" x14ac:dyDescent="0.25">
      <c r="C254" s="33"/>
      <c r="D254" s="33"/>
      <c r="E254" s="33"/>
    </row>
    <row r="255" spans="3:5" x14ac:dyDescent="0.25">
      <c r="C255" s="33"/>
      <c r="D255" s="33"/>
      <c r="E255" s="33"/>
    </row>
    <row r="256" spans="3:5" x14ac:dyDescent="0.25">
      <c r="C256" s="33"/>
      <c r="D256" s="33"/>
      <c r="E256" s="33"/>
    </row>
    <row r="257" spans="3:5" x14ac:dyDescent="0.25">
      <c r="C257" s="33"/>
      <c r="D257" s="33"/>
      <c r="E257" s="33"/>
    </row>
    <row r="258" spans="3:5" x14ac:dyDescent="0.25">
      <c r="C258" s="33"/>
      <c r="D258" s="33"/>
      <c r="E258" s="33"/>
    </row>
    <row r="259" spans="3:5" x14ac:dyDescent="0.25">
      <c r="C259" s="33"/>
      <c r="D259" s="33"/>
      <c r="E259" s="33"/>
    </row>
    <row r="260" spans="3:5" x14ac:dyDescent="0.25">
      <c r="C260" s="33"/>
      <c r="D260" s="33"/>
      <c r="E260" s="33"/>
    </row>
    <row r="261" spans="3:5" x14ac:dyDescent="0.25">
      <c r="C261" s="33"/>
      <c r="D261" s="33"/>
      <c r="E261" s="33"/>
    </row>
    <row r="262" spans="3:5" x14ac:dyDescent="0.25">
      <c r="C262" s="33"/>
      <c r="D262" s="33"/>
      <c r="E262" s="33"/>
    </row>
    <row r="263" spans="3:5" x14ac:dyDescent="0.25">
      <c r="C263" s="33"/>
      <c r="D263" s="33"/>
      <c r="E263" s="33"/>
    </row>
    <row r="264" spans="3:5" x14ac:dyDescent="0.25">
      <c r="C264" s="33"/>
      <c r="D264" s="33"/>
      <c r="E264" s="33"/>
    </row>
    <row r="265" spans="3:5" x14ac:dyDescent="0.25">
      <c r="C265" s="33"/>
      <c r="D265" s="33"/>
      <c r="E265" s="33"/>
    </row>
    <row r="266" spans="3:5" x14ac:dyDescent="0.25">
      <c r="C266" s="33"/>
      <c r="D266" s="33"/>
      <c r="E266" s="33"/>
    </row>
    <row r="267" spans="3:5" x14ac:dyDescent="0.25">
      <c r="C267" s="33"/>
      <c r="D267" s="33"/>
      <c r="E267" s="33"/>
    </row>
    <row r="268" spans="3:5" x14ac:dyDescent="0.25">
      <c r="C268" s="33"/>
      <c r="D268" s="33"/>
      <c r="E268" s="33"/>
    </row>
    <row r="269" spans="3:5" x14ac:dyDescent="0.25">
      <c r="C269" s="33"/>
      <c r="D269" s="33"/>
      <c r="E269" s="33"/>
    </row>
    <row r="270" spans="3:5" x14ac:dyDescent="0.25">
      <c r="C270" s="33"/>
      <c r="D270" s="33"/>
      <c r="E270" s="33"/>
    </row>
    <row r="271" spans="3:5" x14ac:dyDescent="0.25">
      <c r="C271" s="33"/>
      <c r="D271" s="33"/>
      <c r="E271" s="33"/>
    </row>
    <row r="272" spans="3:5" x14ac:dyDescent="0.25">
      <c r="C272" s="33"/>
      <c r="D272" s="33"/>
      <c r="E272" s="33"/>
    </row>
    <row r="273" spans="3:5" x14ac:dyDescent="0.25">
      <c r="C273" s="33"/>
      <c r="D273" s="33"/>
      <c r="E273" s="33"/>
    </row>
    <row r="274" spans="3:5" x14ac:dyDescent="0.25">
      <c r="C274" s="33"/>
      <c r="D274" s="33"/>
      <c r="E274" s="33"/>
    </row>
    <row r="275" spans="3:5" x14ac:dyDescent="0.25">
      <c r="C275" s="33"/>
      <c r="D275" s="33"/>
      <c r="E275" s="33"/>
    </row>
    <row r="276" spans="3:5" x14ac:dyDescent="0.25">
      <c r="C276" s="33"/>
      <c r="D276" s="33"/>
      <c r="E276" s="33"/>
    </row>
    <row r="277" spans="3:5" x14ac:dyDescent="0.25">
      <c r="C277" s="33"/>
      <c r="D277" s="33"/>
      <c r="E277" s="33"/>
    </row>
    <row r="278" spans="3:5" x14ac:dyDescent="0.25">
      <c r="C278" s="33"/>
      <c r="D278" s="33"/>
      <c r="E278" s="33"/>
    </row>
    <row r="279" spans="3:5" x14ac:dyDescent="0.25">
      <c r="C279" s="33"/>
      <c r="D279" s="33"/>
      <c r="E279" s="33"/>
    </row>
    <row r="280" spans="3:5" x14ac:dyDescent="0.25">
      <c r="C280" s="33"/>
      <c r="D280" s="33"/>
      <c r="E280" s="33"/>
    </row>
    <row r="281" spans="3:5" x14ac:dyDescent="0.25">
      <c r="C281" s="33"/>
      <c r="D281" s="33"/>
      <c r="E281" s="33"/>
    </row>
    <row r="282" spans="3:5" x14ac:dyDescent="0.25">
      <c r="C282" s="33"/>
      <c r="D282" s="33"/>
      <c r="E282" s="33"/>
    </row>
    <row r="283" spans="3:5" x14ac:dyDescent="0.25">
      <c r="C283" s="33"/>
      <c r="D283" s="33"/>
      <c r="E283" s="33"/>
    </row>
    <row r="284" spans="3:5" x14ac:dyDescent="0.25">
      <c r="C284" s="33"/>
      <c r="D284" s="33"/>
      <c r="E284" s="33"/>
    </row>
    <row r="285" spans="3:5" x14ac:dyDescent="0.25">
      <c r="C285" s="33"/>
      <c r="D285" s="33"/>
      <c r="E285" s="33"/>
    </row>
    <row r="286" spans="3:5" x14ac:dyDescent="0.25">
      <c r="C286" s="33"/>
      <c r="D286" s="33"/>
      <c r="E286" s="33"/>
    </row>
    <row r="287" spans="3:5" x14ac:dyDescent="0.25">
      <c r="C287" s="33"/>
      <c r="D287" s="33"/>
      <c r="E287" s="33"/>
    </row>
    <row r="288" spans="3:5" x14ac:dyDescent="0.25">
      <c r="C288" s="33"/>
      <c r="D288" s="33"/>
      <c r="E288" s="33"/>
    </row>
    <row r="289" spans="3:5" x14ac:dyDescent="0.25">
      <c r="C289" s="33"/>
      <c r="D289" s="33"/>
      <c r="E289" s="33"/>
    </row>
    <row r="290" spans="3:5" x14ac:dyDescent="0.25">
      <c r="C290" s="33"/>
      <c r="D290" s="33"/>
      <c r="E290" s="33"/>
    </row>
    <row r="291" spans="3:5" x14ac:dyDescent="0.25">
      <c r="C291" s="33"/>
      <c r="D291" s="33"/>
      <c r="E291" s="33"/>
    </row>
    <row r="292" spans="3:5" x14ac:dyDescent="0.25">
      <c r="C292" s="33"/>
      <c r="D292" s="33"/>
      <c r="E292" s="33"/>
    </row>
    <row r="293" spans="3:5" x14ac:dyDescent="0.25">
      <c r="C293" s="33"/>
      <c r="D293" s="33"/>
      <c r="E293" s="33"/>
    </row>
    <row r="294" spans="3:5" x14ac:dyDescent="0.25">
      <c r="C294" s="33"/>
      <c r="D294" s="33"/>
      <c r="E294" s="33"/>
    </row>
    <row r="295" spans="3:5" x14ac:dyDescent="0.25">
      <c r="C295" s="33"/>
      <c r="D295" s="33"/>
      <c r="E295" s="33"/>
    </row>
    <row r="296" spans="3:5" x14ac:dyDescent="0.25">
      <c r="C296" s="33"/>
      <c r="D296" s="33"/>
      <c r="E296" s="33"/>
    </row>
    <row r="297" spans="3:5" x14ac:dyDescent="0.25">
      <c r="C297" s="33"/>
      <c r="D297" s="33"/>
      <c r="E297" s="33"/>
    </row>
    <row r="298" spans="3:5" x14ac:dyDescent="0.25">
      <c r="C298" s="33"/>
      <c r="D298" s="33"/>
      <c r="E298" s="33"/>
    </row>
    <row r="299" spans="3:5" x14ac:dyDescent="0.25">
      <c r="C299" s="33"/>
      <c r="D299" s="33"/>
      <c r="E299" s="33"/>
    </row>
    <row r="300" spans="3:5" x14ac:dyDescent="0.25">
      <c r="C300" s="33"/>
      <c r="D300" s="33"/>
      <c r="E300" s="33"/>
    </row>
    <row r="301" spans="3:5" x14ac:dyDescent="0.25">
      <c r="C301" s="33"/>
      <c r="D301" s="33"/>
      <c r="E301" s="33"/>
    </row>
    <row r="302" spans="3:5" x14ac:dyDescent="0.25">
      <c r="C302" s="33"/>
      <c r="D302" s="33"/>
      <c r="E302" s="33"/>
    </row>
    <row r="303" spans="3:5" x14ac:dyDescent="0.25">
      <c r="C303" s="33"/>
      <c r="D303" s="33"/>
      <c r="E303" s="33"/>
    </row>
    <row r="304" spans="3:5" x14ac:dyDescent="0.25">
      <c r="C304" s="33"/>
      <c r="D304" s="33"/>
      <c r="E304" s="33"/>
    </row>
    <row r="305" spans="3:5" x14ac:dyDescent="0.25">
      <c r="C305" s="33"/>
      <c r="D305" s="33"/>
      <c r="E305" s="33"/>
    </row>
    <row r="306" spans="3:5" x14ac:dyDescent="0.25">
      <c r="C306" s="33"/>
      <c r="D306" s="33"/>
      <c r="E306" s="33"/>
    </row>
    <row r="307" spans="3:5" x14ac:dyDescent="0.25">
      <c r="C307" s="33"/>
      <c r="D307" s="33"/>
      <c r="E307" s="33"/>
    </row>
    <row r="308" spans="3:5" x14ac:dyDescent="0.25">
      <c r="C308" s="33"/>
      <c r="D308" s="33"/>
      <c r="E308" s="33"/>
    </row>
    <row r="309" spans="3:5" x14ac:dyDescent="0.25">
      <c r="C309" s="33"/>
      <c r="D309" s="33"/>
      <c r="E309" s="33"/>
    </row>
    <row r="310" spans="3:5" x14ac:dyDescent="0.25">
      <c r="C310" s="33"/>
      <c r="D310" s="33"/>
      <c r="E310" s="33"/>
    </row>
    <row r="311" spans="3:5" x14ac:dyDescent="0.25">
      <c r="C311" s="33"/>
      <c r="D311" s="33"/>
      <c r="E311" s="33"/>
    </row>
    <row r="312" spans="3:5" x14ac:dyDescent="0.25">
      <c r="C312" s="33"/>
      <c r="D312" s="33"/>
      <c r="E312" s="33"/>
    </row>
    <row r="313" spans="3:5" x14ac:dyDescent="0.25">
      <c r="C313" s="33"/>
      <c r="D313" s="33"/>
      <c r="E313" s="33"/>
    </row>
    <row r="314" spans="3:5" x14ac:dyDescent="0.25">
      <c r="C314" s="33"/>
      <c r="D314" s="33"/>
      <c r="E314" s="33"/>
    </row>
    <row r="315" spans="3:5" x14ac:dyDescent="0.25">
      <c r="C315" s="33"/>
      <c r="D315" s="33"/>
      <c r="E315" s="33"/>
    </row>
    <row r="316" spans="3:5" x14ac:dyDescent="0.25">
      <c r="C316" s="33"/>
      <c r="D316" s="33"/>
      <c r="E316" s="33"/>
    </row>
    <row r="317" spans="3:5" x14ac:dyDescent="0.25">
      <c r="C317" s="33"/>
      <c r="D317" s="33"/>
      <c r="E317" s="33"/>
    </row>
    <row r="318" spans="3:5" x14ac:dyDescent="0.25">
      <c r="C318" s="33"/>
      <c r="D318" s="33"/>
      <c r="E318" s="33"/>
    </row>
    <row r="319" spans="3:5" x14ac:dyDescent="0.25">
      <c r="C319" s="33"/>
      <c r="D319" s="33"/>
      <c r="E319" s="33"/>
    </row>
    <row r="320" spans="3:5" x14ac:dyDescent="0.25">
      <c r="C320" s="33"/>
      <c r="D320" s="33"/>
      <c r="E320" s="33"/>
    </row>
    <row r="321" spans="3:5" x14ac:dyDescent="0.25">
      <c r="C321" s="33"/>
      <c r="D321" s="33"/>
      <c r="E321" s="33"/>
    </row>
    <row r="322" spans="3:5" x14ac:dyDescent="0.25">
      <c r="C322" s="33"/>
      <c r="D322" s="33"/>
      <c r="E322" s="33"/>
    </row>
    <row r="323" spans="3:5" x14ac:dyDescent="0.25">
      <c r="C323" s="33"/>
      <c r="D323" s="33"/>
      <c r="E323" s="33"/>
    </row>
    <row r="324" spans="3:5" x14ac:dyDescent="0.25">
      <c r="C324" s="33"/>
      <c r="D324" s="33"/>
      <c r="E324" s="33"/>
    </row>
    <row r="325" spans="3:5" x14ac:dyDescent="0.25">
      <c r="C325" s="33"/>
      <c r="D325" s="33"/>
      <c r="E325" s="33"/>
    </row>
    <row r="326" spans="3:5" x14ac:dyDescent="0.25">
      <c r="C326" s="33"/>
      <c r="D326" s="33"/>
      <c r="E326" s="33"/>
    </row>
    <row r="327" spans="3:5" x14ac:dyDescent="0.25">
      <c r="C327" s="33"/>
      <c r="D327" s="33"/>
      <c r="E327" s="33"/>
    </row>
    <row r="328" spans="3:5" x14ac:dyDescent="0.25">
      <c r="C328" s="33"/>
      <c r="D328" s="33"/>
      <c r="E328" s="33"/>
    </row>
    <row r="329" spans="3:5" x14ac:dyDescent="0.25">
      <c r="C329" s="33"/>
      <c r="D329" s="33"/>
      <c r="E329" s="33"/>
    </row>
    <row r="330" spans="3:5" x14ac:dyDescent="0.25">
      <c r="C330" s="33"/>
      <c r="D330" s="33"/>
      <c r="E330" s="33"/>
    </row>
    <row r="331" spans="3:5" x14ac:dyDescent="0.25">
      <c r="C331" s="33"/>
      <c r="D331" s="33"/>
    </row>
    <row r="332" spans="3:5" x14ac:dyDescent="0.25">
      <c r="C332" s="33"/>
      <c r="D332" s="33"/>
    </row>
  </sheetData>
  <sortState ref="A3:W417">
    <sortCondition ref="B2:B557"/>
  </sortState>
  <pageMargins left="0.25" right="0.25" top="0.75" bottom="0.75" header="0.3" footer="0.3"/>
  <pageSetup paperSize="9" scale="10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79"/>
  <sheetViews>
    <sheetView workbookViewId="0">
      <pane ySplit="1" topLeftCell="A2" activePane="bottomLeft" state="frozen"/>
      <selection activeCell="C1" sqref="C1"/>
      <selection pane="bottomLeft" activeCell="J16" sqref="J16"/>
    </sheetView>
  </sheetViews>
  <sheetFormatPr defaultRowHeight="15" x14ac:dyDescent="0.25"/>
  <cols>
    <col min="1" max="1" width="5.5703125" style="108" bestFit="1" customWidth="1"/>
    <col min="2" max="2" width="9.7109375" style="163" bestFit="1" customWidth="1"/>
    <col min="3" max="3" width="20.85546875" style="108" bestFit="1" customWidth="1"/>
    <col min="4" max="4" width="51.140625" style="108" bestFit="1" customWidth="1"/>
    <col min="5" max="16384" width="9.140625" style="108"/>
  </cols>
  <sheetData>
    <row r="1" spans="1:4" x14ac:dyDescent="0.25">
      <c r="A1" s="96" t="s">
        <v>156</v>
      </c>
      <c r="B1" s="162" t="s">
        <v>5</v>
      </c>
      <c r="C1" s="96" t="s">
        <v>6</v>
      </c>
      <c r="D1" s="96" t="s">
        <v>7</v>
      </c>
    </row>
    <row r="2" spans="1:4" x14ac:dyDescent="0.25">
      <c r="A2" s="98">
        <v>1</v>
      </c>
      <c r="B2" s="100">
        <v>6686125</v>
      </c>
      <c r="C2" s="99" t="s">
        <v>1208</v>
      </c>
      <c r="D2" s="99" t="s">
        <v>1209</v>
      </c>
    </row>
    <row r="3" spans="1:4" x14ac:dyDescent="0.25">
      <c r="A3" s="98">
        <v>2</v>
      </c>
      <c r="B3" s="100">
        <v>6883338</v>
      </c>
      <c r="C3" s="99" t="s">
        <v>1210</v>
      </c>
      <c r="D3" s="99" t="s">
        <v>1211</v>
      </c>
    </row>
    <row r="4" spans="1:4" x14ac:dyDescent="0.25">
      <c r="A4" s="98">
        <v>3</v>
      </c>
      <c r="B4" s="100">
        <v>6720340</v>
      </c>
      <c r="C4" s="99" t="s">
        <v>1212</v>
      </c>
      <c r="D4" s="99" t="s">
        <v>1213</v>
      </c>
    </row>
    <row r="5" spans="1:4" x14ac:dyDescent="0.25">
      <c r="A5" s="98">
        <v>4</v>
      </c>
      <c r="B5" s="100">
        <v>6883389</v>
      </c>
      <c r="C5" s="99" t="s">
        <v>1214</v>
      </c>
      <c r="D5" s="99" t="s">
        <v>1215</v>
      </c>
    </row>
    <row r="6" spans="1:4" x14ac:dyDescent="0.25">
      <c r="A6" s="98">
        <v>5</v>
      </c>
      <c r="B6" s="100">
        <v>6720307</v>
      </c>
      <c r="C6" s="99" t="s">
        <v>1216</v>
      </c>
      <c r="D6" s="99" t="s">
        <v>1217</v>
      </c>
    </row>
    <row r="7" spans="1:4" x14ac:dyDescent="0.25">
      <c r="A7" s="98">
        <v>6</v>
      </c>
      <c r="B7" s="100">
        <v>6873529</v>
      </c>
      <c r="C7" s="99" t="s">
        <v>1218</v>
      </c>
      <c r="D7" s="99" t="s">
        <v>1219</v>
      </c>
    </row>
    <row r="8" spans="1:4" x14ac:dyDescent="0.25">
      <c r="A8" s="98">
        <v>7</v>
      </c>
      <c r="B8" s="100">
        <v>6720463</v>
      </c>
      <c r="C8" s="99" t="s">
        <v>1220</v>
      </c>
      <c r="D8" s="99" t="s">
        <v>1221</v>
      </c>
    </row>
    <row r="9" spans="1:4" x14ac:dyDescent="0.25">
      <c r="A9" s="98">
        <v>8</v>
      </c>
      <c r="B9" s="100">
        <v>6883419</v>
      </c>
      <c r="C9" s="99" t="s">
        <v>1222</v>
      </c>
      <c r="D9" s="99" t="s">
        <v>1223</v>
      </c>
    </row>
    <row r="10" spans="1:4" x14ac:dyDescent="0.25">
      <c r="A10" s="98">
        <v>9</v>
      </c>
      <c r="B10" s="100">
        <v>6753876</v>
      </c>
      <c r="C10" s="99" t="s">
        <v>1224</v>
      </c>
      <c r="D10" s="99" t="s">
        <v>1225</v>
      </c>
    </row>
    <row r="11" spans="1:4" x14ac:dyDescent="0.25">
      <c r="A11" s="98">
        <v>10</v>
      </c>
      <c r="B11" s="100">
        <v>6712967</v>
      </c>
      <c r="C11" s="99" t="s">
        <v>1226</v>
      </c>
      <c r="D11" s="99" t="s">
        <v>1227</v>
      </c>
    </row>
    <row r="12" spans="1:4" x14ac:dyDescent="0.25">
      <c r="A12" s="98">
        <v>11</v>
      </c>
      <c r="B12" s="100">
        <v>6883133</v>
      </c>
      <c r="C12" s="99" t="s">
        <v>1228</v>
      </c>
      <c r="D12" s="99" t="s">
        <v>1229</v>
      </c>
    </row>
    <row r="13" spans="1:4" x14ac:dyDescent="0.25">
      <c r="A13" s="98">
        <v>12</v>
      </c>
      <c r="B13" s="100">
        <v>6686117</v>
      </c>
      <c r="C13" s="99" t="s">
        <v>1230</v>
      </c>
      <c r="D13" s="99" t="s">
        <v>1231</v>
      </c>
    </row>
    <row r="14" spans="1:4" x14ac:dyDescent="0.25">
      <c r="A14" s="98">
        <v>13</v>
      </c>
      <c r="B14" s="100">
        <v>6837565</v>
      </c>
      <c r="C14" s="99" t="s">
        <v>1232</v>
      </c>
      <c r="D14" s="99" t="s">
        <v>1233</v>
      </c>
    </row>
    <row r="15" spans="1:4" x14ac:dyDescent="0.25">
      <c r="A15" s="98">
        <v>14</v>
      </c>
      <c r="B15" s="100">
        <v>6874053</v>
      </c>
      <c r="C15" s="99" t="s">
        <v>1234</v>
      </c>
      <c r="D15" s="99" t="s">
        <v>1235</v>
      </c>
    </row>
    <row r="16" spans="1:4" x14ac:dyDescent="0.25">
      <c r="A16" s="98">
        <v>15</v>
      </c>
      <c r="B16" s="100">
        <v>6699855</v>
      </c>
      <c r="C16" s="99" t="s">
        <v>1236</v>
      </c>
      <c r="D16" s="99" t="s">
        <v>1237</v>
      </c>
    </row>
    <row r="17" spans="1:4" x14ac:dyDescent="0.25">
      <c r="A17" s="98">
        <v>16</v>
      </c>
      <c r="B17" s="100">
        <v>6883370</v>
      </c>
      <c r="C17" s="99" t="s">
        <v>1238</v>
      </c>
      <c r="D17" s="99" t="s">
        <v>1239</v>
      </c>
    </row>
    <row r="18" spans="1:4" x14ac:dyDescent="0.25">
      <c r="A18" s="98">
        <v>17</v>
      </c>
      <c r="B18" s="100">
        <v>6745180</v>
      </c>
      <c r="C18" s="99" t="s">
        <v>1240</v>
      </c>
      <c r="D18" s="99" t="s">
        <v>1241</v>
      </c>
    </row>
    <row r="19" spans="1:4" x14ac:dyDescent="0.25">
      <c r="A19" s="98">
        <v>18</v>
      </c>
      <c r="B19" s="100">
        <v>6892710</v>
      </c>
      <c r="C19" s="99" t="s">
        <v>1242</v>
      </c>
      <c r="D19" s="99" t="s">
        <v>1243</v>
      </c>
    </row>
    <row r="20" spans="1:4" x14ac:dyDescent="0.25">
      <c r="A20" s="98">
        <v>19</v>
      </c>
      <c r="B20" s="100">
        <v>6097570</v>
      </c>
      <c r="C20" s="99" t="s">
        <v>1244</v>
      </c>
      <c r="D20" s="99" t="s">
        <v>1245</v>
      </c>
    </row>
    <row r="21" spans="1:4" x14ac:dyDescent="0.25">
      <c r="A21" s="98">
        <v>20</v>
      </c>
      <c r="B21" s="100">
        <v>4685466</v>
      </c>
      <c r="C21" s="99" t="s">
        <v>1246</v>
      </c>
      <c r="D21" s="99" t="s">
        <v>1247</v>
      </c>
    </row>
    <row r="22" spans="1:4" x14ac:dyDescent="0.25">
      <c r="A22" s="98">
        <v>21</v>
      </c>
      <c r="B22" s="100">
        <v>6743048</v>
      </c>
      <c r="C22" s="99" t="s">
        <v>1248</v>
      </c>
      <c r="D22" s="99" t="s">
        <v>1249</v>
      </c>
    </row>
    <row r="23" spans="1:4" x14ac:dyDescent="0.25">
      <c r="A23" s="98">
        <v>22</v>
      </c>
      <c r="B23" s="100">
        <v>5842689</v>
      </c>
      <c r="C23" s="99" t="s">
        <v>1250</v>
      </c>
      <c r="D23" s="99" t="s">
        <v>1251</v>
      </c>
    </row>
    <row r="24" spans="1:4" x14ac:dyDescent="0.25">
      <c r="A24" s="98">
        <v>23</v>
      </c>
      <c r="B24" s="100">
        <v>6699766</v>
      </c>
      <c r="C24" s="99" t="s">
        <v>1252</v>
      </c>
      <c r="D24" s="99" t="s">
        <v>1253</v>
      </c>
    </row>
    <row r="25" spans="1:4" x14ac:dyDescent="0.25">
      <c r="A25" s="98">
        <v>24</v>
      </c>
      <c r="B25" s="100">
        <v>6699758</v>
      </c>
      <c r="C25" s="99" t="s">
        <v>1254</v>
      </c>
      <c r="D25" s="99" t="s">
        <v>1255</v>
      </c>
    </row>
    <row r="26" spans="1:4" x14ac:dyDescent="0.25">
      <c r="A26" s="98">
        <v>25</v>
      </c>
      <c r="B26" s="100">
        <v>6740871</v>
      </c>
      <c r="C26" s="99" t="s">
        <v>1256</v>
      </c>
      <c r="D26" s="99" t="s">
        <v>1257</v>
      </c>
    </row>
    <row r="27" spans="1:4" x14ac:dyDescent="0.25">
      <c r="A27" s="98">
        <v>26</v>
      </c>
      <c r="B27" s="100">
        <v>6737072</v>
      </c>
      <c r="C27" s="99" t="s">
        <v>1258</v>
      </c>
      <c r="D27" s="99" t="s">
        <v>1259</v>
      </c>
    </row>
    <row r="28" spans="1:4" x14ac:dyDescent="0.25">
      <c r="A28" s="98">
        <v>27</v>
      </c>
      <c r="B28" s="100">
        <v>6095941</v>
      </c>
      <c r="C28" s="99" t="s">
        <v>1260</v>
      </c>
      <c r="D28" s="99" t="s">
        <v>1261</v>
      </c>
    </row>
    <row r="29" spans="1:4" x14ac:dyDescent="0.25">
      <c r="A29" s="98">
        <v>28</v>
      </c>
      <c r="B29" s="100">
        <v>6402062</v>
      </c>
      <c r="C29" s="99" t="s">
        <v>1262</v>
      </c>
      <c r="D29" s="99" t="s">
        <v>1263</v>
      </c>
    </row>
    <row r="30" spans="1:4" x14ac:dyDescent="0.25">
      <c r="A30" s="98">
        <v>29</v>
      </c>
      <c r="B30" s="100">
        <v>6249710</v>
      </c>
      <c r="C30" s="99" t="s">
        <v>1264</v>
      </c>
      <c r="D30" s="99" t="s">
        <v>1265</v>
      </c>
    </row>
    <row r="31" spans="1:4" x14ac:dyDescent="0.25">
      <c r="A31" s="98">
        <v>30</v>
      </c>
      <c r="B31" s="100">
        <v>6774520</v>
      </c>
      <c r="C31" s="99" t="s">
        <v>1266</v>
      </c>
      <c r="D31" s="99" t="s">
        <v>1267</v>
      </c>
    </row>
    <row r="32" spans="1:4" x14ac:dyDescent="0.25">
      <c r="A32" s="98">
        <v>31</v>
      </c>
      <c r="B32" s="100">
        <v>6873588</v>
      </c>
      <c r="C32" s="99" t="s">
        <v>1268</v>
      </c>
      <c r="D32" s="99" t="s">
        <v>1269</v>
      </c>
    </row>
    <row r="33" spans="1:4" x14ac:dyDescent="0.25">
      <c r="A33" s="98">
        <v>32</v>
      </c>
      <c r="B33" s="100">
        <v>6883354</v>
      </c>
      <c r="C33" s="99" t="s">
        <v>1270</v>
      </c>
      <c r="D33" s="99" t="s">
        <v>1271</v>
      </c>
    </row>
    <row r="34" spans="1:4" x14ac:dyDescent="0.25">
      <c r="A34" s="98">
        <v>33</v>
      </c>
      <c r="B34" s="100">
        <v>6232450</v>
      </c>
      <c r="C34" s="99" t="s">
        <v>1272</v>
      </c>
      <c r="D34" s="99" t="s">
        <v>1273</v>
      </c>
    </row>
    <row r="35" spans="1:4" x14ac:dyDescent="0.25">
      <c r="A35" s="98">
        <v>34</v>
      </c>
      <c r="B35" s="100">
        <v>6284086</v>
      </c>
      <c r="C35" s="99" t="s">
        <v>1274</v>
      </c>
      <c r="D35" s="99" t="s">
        <v>1275</v>
      </c>
    </row>
    <row r="36" spans="1:4" x14ac:dyDescent="0.25">
      <c r="A36" s="98">
        <v>35</v>
      </c>
      <c r="B36" s="100">
        <v>5835887</v>
      </c>
      <c r="C36" s="99" t="s">
        <v>1276</v>
      </c>
      <c r="D36" s="99" t="s">
        <v>1277</v>
      </c>
    </row>
    <row r="37" spans="1:4" x14ac:dyDescent="0.25">
      <c r="A37" s="98">
        <v>36</v>
      </c>
      <c r="B37" s="100">
        <v>6734600</v>
      </c>
      <c r="C37" s="99" t="s">
        <v>1278</v>
      </c>
      <c r="D37" s="99" t="s">
        <v>1279</v>
      </c>
    </row>
    <row r="38" spans="1:4" x14ac:dyDescent="0.25">
      <c r="A38" s="98">
        <v>37</v>
      </c>
      <c r="B38" s="100">
        <v>6875343</v>
      </c>
      <c r="C38" s="99" t="s">
        <v>1280</v>
      </c>
      <c r="D38" s="99" t="s">
        <v>1281</v>
      </c>
    </row>
    <row r="39" spans="1:4" x14ac:dyDescent="0.25">
      <c r="A39" s="98">
        <v>38</v>
      </c>
      <c r="B39" s="100">
        <v>6723330</v>
      </c>
      <c r="C39" s="99" t="s">
        <v>1282</v>
      </c>
      <c r="D39" s="99" t="s">
        <v>1283</v>
      </c>
    </row>
    <row r="40" spans="1:4" x14ac:dyDescent="0.25">
      <c r="A40" s="98">
        <v>39</v>
      </c>
      <c r="B40" s="100">
        <v>6832237</v>
      </c>
      <c r="C40" s="99" t="s">
        <v>1284</v>
      </c>
      <c r="D40" s="99" t="s">
        <v>1285</v>
      </c>
    </row>
    <row r="41" spans="1:4" x14ac:dyDescent="0.25">
      <c r="A41" s="98">
        <v>40</v>
      </c>
      <c r="B41" s="100">
        <v>6692060</v>
      </c>
      <c r="C41" s="99" t="s">
        <v>1286</v>
      </c>
      <c r="D41" s="99" t="s">
        <v>1287</v>
      </c>
    </row>
    <row r="42" spans="1:4" x14ac:dyDescent="0.25">
      <c r="A42" s="98">
        <v>41</v>
      </c>
      <c r="B42" s="100">
        <v>6737064</v>
      </c>
      <c r="C42" s="99" t="s">
        <v>1288</v>
      </c>
      <c r="D42" s="99" t="s">
        <v>1289</v>
      </c>
    </row>
    <row r="43" spans="1:4" x14ac:dyDescent="0.25">
      <c r="A43" s="98">
        <v>42</v>
      </c>
      <c r="B43" s="100">
        <v>6883320</v>
      </c>
      <c r="C43" s="99" t="s">
        <v>1290</v>
      </c>
      <c r="D43" s="99" t="s">
        <v>1291</v>
      </c>
    </row>
    <row r="44" spans="1:4" x14ac:dyDescent="0.25">
      <c r="A44" s="98">
        <v>43</v>
      </c>
      <c r="B44" s="100">
        <v>5718627</v>
      </c>
      <c r="C44" s="99" t="s">
        <v>1292</v>
      </c>
      <c r="D44" s="99" t="s">
        <v>1293</v>
      </c>
    </row>
    <row r="45" spans="1:4" x14ac:dyDescent="0.25">
      <c r="A45" s="98">
        <v>44</v>
      </c>
      <c r="B45" s="100">
        <v>5844070</v>
      </c>
      <c r="C45" s="99" t="s">
        <v>1294</v>
      </c>
      <c r="D45" s="99" t="s">
        <v>1295</v>
      </c>
    </row>
    <row r="46" spans="1:4" x14ac:dyDescent="0.25">
      <c r="A46" s="98">
        <v>45</v>
      </c>
      <c r="B46" s="100">
        <v>6712860</v>
      </c>
      <c r="C46" s="99" t="s">
        <v>1296</v>
      </c>
      <c r="D46" s="99" t="s">
        <v>1297</v>
      </c>
    </row>
    <row r="47" spans="1:4" x14ac:dyDescent="0.25">
      <c r="A47" s="98">
        <v>46</v>
      </c>
      <c r="B47" s="100">
        <v>6757553</v>
      </c>
      <c r="C47" s="99" t="s">
        <v>1298</v>
      </c>
      <c r="D47" s="99" t="s">
        <v>1299</v>
      </c>
    </row>
    <row r="48" spans="1:4" x14ac:dyDescent="0.25">
      <c r="A48" s="98">
        <v>47</v>
      </c>
      <c r="B48" s="100">
        <v>5836140</v>
      </c>
      <c r="C48" s="99" t="s">
        <v>1300</v>
      </c>
      <c r="D48" s="99" t="s">
        <v>1301</v>
      </c>
    </row>
    <row r="49" spans="1:4" x14ac:dyDescent="0.25">
      <c r="A49" s="98">
        <v>48</v>
      </c>
      <c r="B49" s="100">
        <v>6892779</v>
      </c>
      <c r="C49" s="99" t="s">
        <v>826</v>
      </c>
      <c r="D49" s="99" t="s">
        <v>1302</v>
      </c>
    </row>
    <row r="50" spans="1:4" x14ac:dyDescent="0.25">
      <c r="A50" s="98">
        <v>49</v>
      </c>
      <c r="B50" s="100">
        <v>6741819</v>
      </c>
      <c r="C50" s="99" t="s">
        <v>1303</v>
      </c>
      <c r="D50" s="99" t="s">
        <v>1304</v>
      </c>
    </row>
    <row r="51" spans="1:4" x14ac:dyDescent="0.25">
      <c r="A51" s="98">
        <v>50</v>
      </c>
      <c r="B51" s="100">
        <v>6583610</v>
      </c>
      <c r="C51" s="99" t="s">
        <v>1305</v>
      </c>
      <c r="D51" s="99" t="s">
        <v>1306</v>
      </c>
    </row>
    <row r="52" spans="1:4" x14ac:dyDescent="0.25">
      <c r="A52" s="98">
        <v>51</v>
      </c>
      <c r="B52" s="100">
        <v>6962440</v>
      </c>
      <c r="C52" s="99" t="s">
        <v>1307</v>
      </c>
      <c r="D52" s="99" t="s">
        <v>1308</v>
      </c>
    </row>
    <row r="53" spans="1:4" x14ac:dyDescent="0.25">
      <c r="A53" s="98">
        <v>52</v>
      </c>
      <c r="B53" s="100">
        <v>6873995</v>
      </c>
      <c r="C53" s="99" t="s">
        <v>1309</v>
      </c>
      <c r="D53" s="99" t="s">
        <v>1310</v>
      </c>
    </row>
    <row r="54" spans="1:4" x14ac:dyDescent="0.25">
      <c r="A54" s="98">
        <v>53</v>
      </c>
      <c r="B54" s="100">
        <v>6873502</v>
      </c>
      <c r="C54" s="99" t="s">
        <v>1311</v>
      </c>
      <c r="D54" s="99" t="s">
        <v>1312</v>
      </c>
    </row>
    <row r="55" spans="1:4" x14ac:dyDescent="0.25">
      <c r="A55" s="98">
        <v>54</v>
      </c>
      <c r="B55" s="100">
        <v>6097529</v>
      </c>
      <c r="C55" s="99" t="s">
        <v>1313</v>
      </c>
      <c r="D55" s="99" t="s">
        <v>1314</v>
      </c>
    </row>
    <row r="56" spans="1:4" x14ac:dyDescent="0.25">
      <c r="A56" s="98">
        <v>55</v>
      </c>
      <c r="B56" s="100">
        <v>6269842</v>
      </c>
      <c r="C56" s="99" t="s">
        <v>1315</v>
      </c>
      <c r="D56" s="99" t="s">
        <v>1316</v>
      </c>
    </row>
    <row r="57" spans="1:4" x14ac:dyDescent="0.25">
      <c r="A57" s="98">
        <v>56</v>
      </c>
      <c r="B57" s="100">
        <v>4685415</v>
      </c>
      <c r="C57" s="99" t="s">
        <v>1317</v>
      </c>
      <c r="D57" s="99" t="s">
        <v>1318</v>
      </c>
    </row>
    <row r="58" spans="1:4" x14ac:dyDescent="0.25">
      <c r="A58" s="98">
        <v>57</v>
      </c>
      <c r="B58" s="100">
        <v>5483743</v>
      </c>
      <c r="C58" s="99" t="s">
        <v>1319</v>
      </c>
      <c r="D58" s="99" t="s">
        <v>1320</v>
      </c>
    </row>
    <row r="59" spans="1:4" x14ac:dyDescent="0.25">
      <c r="A59" s="98">
        <v>58</v>
      </c>
      <c r="B59" s="100">
        <v>6686133</v>
      </c>
      <c r="C59" s="99" t="s">
        <v>1321</v>
      </c>
      <c r="D59" s="99" t="s">
        <v>1322</v>
      </c>
    </row>
    <row r="60" spans="1:4" x14ac:dyDescent="0.25">
      <c r="A60" s="98">
        <v>59</v>
      </c>
      <c r="B60" s="100">
        <v>5840643</v>
      </c>
      <c r="C60" s="99" t="s">
        <v>1323</v>
      </c>
      <c r="D60" s="99" t="s">
        <v>1324</v>
      </c>
    </row>
    <row r="61" spans="1:4" x14ac:dyDescent="0.25">
      <c r="A61" s="98">
        <v>60</v>
      </c>
      <c r="B61" s="100">
        <v>4766040</v>
      </c>
      <c r="C61" s="99" t="s">
        <v>1325</v>
      </c>
      <c r="D61" s="99" t="s">
        <v>1326</v>
      </c>
    </row>
    <row r="62" spans="1:4" x14ac:dyDescent="0.25">
      <c r="A62" s="98">
        <v>61</v>
      </c>
      <c r="B62" s="100">
        <v>4648650</v>
      </c>
      <c r="C62" s="99" t="s">
        <v>1327</v>
      </c>
      <c r="D62" s="99" t="s">
        <v>1328</v>
      </c>
    </row>
    <row r="63" spans="1:4" x14ac:dyDescent="0.25">
      <c r="A63" s="98">
        <v>62</v>
      </c>
      <c r="B63" s="100">
        <v>4144422</v>
      </c>
      <c r="C63" s="99" t="s">
        <v>1329</v>
      </c>
      <c r="D63" s="99" t="s">
        <v>1330</v>
      </c>
    </row>
    <row r="64" spans="1:4" x14ac:dyDescent="0.25">
      <c r="A64" s="98">
        <v>63</v>
      </c>
      <c r="B64" s="100">
        <v>6720250</v>
      </c>
      <c r="C64" s="99" t="s">
        <v>1331</v>
      </c>
      <c r="D64" s="99" t="s">
        <v>1332</v>
      </c>
    </row>
    <row r="65" spans="1:4" x14ac:dyDescent="0.25">
      <c r="A65" s="98">
        <v>64</v>
      </c>
      <c r="B65" s="100">
        <v>6896995</v>
      </c>
      <c r="C65" s="99" t="s">
        <v>1333</v>
      </c>
      <c r="D65" s="99" t="s">
        <v>1334</v>
      </c>
    </row>
    <row r="66" spans="1:4" x14ac:dyDescent="0.25">
      <c r="A66" s="98">
        <v>65</v>
      </c>
      <c r="B66" s="100">
        <v>6770967</v>
      </c>
      <c r="C66" s="99" t="s">
        <v>1337</v>
      </c>
      <c r="D66" s="99" t="s">
        <v>1338</v>
      </c>
    </row>
    <row r="67" spans="1:4" x14ac:dyDescent="0.25">
      <c r="A67" s="98">
        <v>66</v>
      </c>
      <c r="B67" s="100">
        <v>6502016</v>
      </c>
      <c r="C67" s="99" t="s">
        <v>1339</v>
      </c>
      <c r="D67" s="99" t="s">
        <v>1340</v>
      </c>
    </row>
    <row r="68" spans="1:4" x14ac:dyDescent="0.25">
      <c r="A68" s="98">
        <v>67</v>
      </c>
      <c r="B68" s="100">
        <v>4685423</v>
      </c>
      <c r="C68" s="99" t="s">
        <v>1341</v>
      </c>
      <c r="D68" s="99" t="s">
        <v>1342</v>
      </c>
    </row>
    <row r="69" spans="1:4" x14ac:dyDescent="0.25">
      <c r="A69" s="98">
        <v>68</v>
      </c>
      <c r="B69" s="100">
        <v>5661188</v>
      </c>
      <c r="C69" s="99" t="s">
        <v>1343</v>
      </c>
      <c r="D69" s="99" t="s">
        <v>1344</v>
      </c>
    </row>
    <row r="70" spans="1:4" x14ac:dyDescent="0.25">
      <c r="A70" s="98">
        <v>69</v>
      </c>
      <c r="B70" s="100">
        <v>6743102</v>
      </c>
      <c r="C70" s="99" t="s">
        <v>1345</v>
      </c>
      <c r="D70" s="99" t="s">
        <v>1346</v>
      </c>
    </row>
    <row r="71" spans="1:4" x14ac:dyDescent="0.25">
      <c r="A71" s="98">
        <v>70</v>
      </c>
      <c r="B71" s="100">
        <v>6873537</v>
      </c>
      <c r="C71" s="99" t="s">
        <v>1347</v>
      </c>
      <c r="D71" s="99" t="s">
        <v>1348</v>
      </c>
    </row>
    <row r="72" spans="1:4" x14ac:dyDescent="0.25">
      <c r="A72" s="98">
        <v>71</v>
      </c>
      <c r="B72" s="100">
        <v>5661269</v>
      </c>
      <c r="C72" s="99" t="s">
        <v>1349</v>
      </c>
      <c r="D72" s="99" t="s">
        <v>1350</v>
      </c>
    </row>
    <row r="73" spans="1:4" x14ac:dyDescent="0.25">
      <c r="A73" s="98">
        <v>72</v>
      </c>
      <c r="B73" s="100">
        <v>5403588</v>
      </c>
      <c r="C73" s="99" t="s">
        <v>1351</v>
      </c>
      <c r="D73" s="99" t="s">
        <v>1352</v>
      </c>
    </row>
    <row r="74" spans="1:4" x14ac:dyDescent="0.25">
      <c r="A74" s="98">
        <v>73</v>
      </c>
      <c r="B74" s="100">
        <v>6708757</v>
      </c>
      <c r="C74" s="99" t="s">
        <v>1353</v>
      </c>
      <c r="D74" s="99" t="s">
        <v>1354</v>
      </c>
    </row>
    <row r="75" spans="1:4" x14ac:dyDescent="0.25">
      <c r="A75" s="98">
        <v>74</v>
      </c>
      <c r="B75" s="100">
        <v>5666287</v>
      </c>
      <c r="C75" s="99" t="s">
        <v>1355</v>
      </c>
      <c r="D75" s="99" t="s">
        <v>1356</v>
      </c>
    </row>
    <row r="76" spans="1:4" x14ac:dyDescent="0.25">
      <c r="A76" s="98">
        <v>75</v>
      </c>
      <c r="B76" s="100">
        <v>5336899</v>
      </c>
      <c r="C76" s="99" t="s">
        <v>1357</v>
      </c>
      <c r="D76" s="99" t="s">
        <v>1358</v>
      </c>
    </row>
    <row r="77" spans="1:4" x14ac:dyDescent="0.25">
      <c r="A77" s="98">
        <v>76</v>
      </c>
      <c r="B77" s="100">
        <v>4960343</v>
      </c>
      <c r="C77" s="99" t="s">
        <v>1359</v>
      </c>
      <c r="D77" s="99" t="s">
        <v>1360</v>
      </c>
    </row>
    <row r="78" spans="1:4" x14ac:dyDescent="0.25">
      <c r="A78" s="98">
        <v>77</v>
      </c>
      <c r="B78" s="100">
        <v>4685407</v>
      </c>
      <c r="C78" s="99" t="s">
        <v>1361</v>
      </c>
      <c r="D78" s="99" t="s">
        <v>1362</v>
      </c>
    </row>
    <row r="79" spans="1:4" x14ac:dyDescent="0.25">
      <c r="A79" s="98">
        <v>78</v>
      </c>
      <c r="B79" s="100">
        <v>6874045</v>
      </c>
      <c r="C79" s="99" t="s">
        <v>1363</v>
      </c>
      <c r="D79" s="99" t="s">
        <v>1364</v>
      </c>
    </row>
    <row r="80" spans="1:4" x14ac:dyDescent="0.25">
      <c r="A80" s="98">
        <v>79</v>
      </c>
      <c r="B80" s="100">
        <v>6874061</v>
      </c>
      <c r="C80" s="99" t="s">
        <v>1365</v>
      </c>
      <c r="D80" s="99" t="s">
        <v>1366</v>
      </c>
    </row>
    <row r="81" spans="1:4" x14ac:dyDescent="0.25">
      <c r="A81" s="98">
        <v>80</v>
      </c>
      <c r="B81" s="100">
        <v>6874037</v>
      </c>
      <c r="C81" s="99" t="s">
        <v>1367</v>
      </c>
      <c r="D81" s="99" t="s">
        <v>1368</v>
      </c>
    </row>
    <row r="82" spans="1:4" x14ac:dyDescent="0.25">
      <c r="A82" s="98">
        <v>81</v>
      </c>
      <c r="B82" s="100">
        <v>6699782</v>
      </c>
      <c r="C82" s="99" t="s">
        <v>1369</v>
      </c>
      <c r="D82" s="99" t="s">
        <v>1370</v>
      </c>
    </row>
    <row r="83" spans="1:4" x14ac:dyDescent="0.25">
      <c r="A83" s="98">
        <v>82</v>
      </c>
      <c r="B83" s="100">
        <v>4011686</v>
      </c>
      <c r="C83" s="99" t="s">
        <v>1371</v>
      </c>
      <c r="D83" s="99" t="s">
        <v>1372</v>
      </c>
    </row>
    <row r="84" spans="1:4" x14ac:dyDescent="0.25">
      <c r="A84" s="98">
        <v>83</v>
      </c>
      <c r="B84" s="100">
        <v>6699650</v>
      </c>
      <c r="C84" s="99" t="s">
        <v>1373</v>
      </c>
      <c r="D84" s="99" t="s">
        <v>1374</v>
      </c>
    </row>
    <row r="85" spans="1:4" x14ac:dyDescent="0.25">
      <c r="A85" s="98">
        <v>84</v>
      </c>
      <c r="B85" s="100">
        <v>5827302</v>
      </c>
      <c r="C85" s="99" t="s">
        <v>1375</v>
      </c>
      <c r="D85" s="99" t="s">
        <v>1376</v>
      </c>
    </row>
    <row r="86" spans="1:4" x14ac:dyDescent="0.25">
      <c r="A86" s="98">
        <v>85</v>
      </c>
      <c r="B86" s="100">
        <v>5661099</v>
      </c>
      <c r="C86" s="99" t="s">
        <v>1377</v>
      </c>
      <c r="D86" s="99" t="s">
        <v>1378</v>
      </c>
    </row>
    <row r="87" spans="1:4" x14ac:dyDescent="0.25">
      <c r="A87" s="98">
        <v>86</v>
      </c>
      <c r="B87" s="100">
        <v>6734570</v>
      </c>
      <c r="C87" s="99" t="s">
        <v>1379</v>
      </c>
      <c r="D87" s="99" t="s">
        <v>1380</v>
      </c>
    </row>
    <row r="88" spans="1:4" x14ac:dyDescent="0.25">
      <c r="A88" s="98">
        <v>87</v>
      </c>
      <c r="B88" s="100">
        <v>6708650</v>
      </c>
      <c r="C88" s="99" t="s">
        <v>1381</v>
      </c>
      <c r="D88" s="99" t="s">
        <v>1382</v>
      </c>
    </row>
    <row r="89" spans="1:4" x14ac:dyDescent="0.25">
      <c r="A89" s="98">
        <v>88</v>
      </c>
      <c r="B89" s="100">
        <v>5972205</v>
      </c>
      <c r="C89" s="99" t="s">
        <v>1383</v>
      </c>
      <c r="D89" s="99" t="s">
        <v>1384</v>
      </c>
    </row>
    <row r="90" spans="1:4" x14ac:dyDescent="0.25">
      <c r="A90" s="98">
        <v>89</v>
      </c>
      <c r="B90" s="100">
        <v>6873642</v>
      </c>
      <c r="C90" s="99" t="s">
        <v>1385</v>
      </c>
      <c r="D90" s="99" t="s">
        <v>1386</v>
      </c>
    </row>
    <row r="91" spans="1:4" x14ac:dyDescent="0.25">
      <c r="A91" s="98">
        <v>90</v>
      </c>
      <c r="B91" s="100">
        <v>6692435</v>
      </c>
      <c r="C91" s="99" t="s">
        <v>1387</v>
      </c>
      <c r="D91" s="99" t="s">
        <v>1388</v>
      </c>
    </row>
    <row r="92" spans="1:4" x14ac:dyDescent="0.25">
      <c r="A92" s="98">
        <v>91</v>
      </c>
      <c r="B92" s="100">
        <v>6873553</v>
      </c>
      <c r="C92" s="99" t="s">
        <v>1389</v>
      </c>
      <c r="D92" s="99" t="s">
        <v>1390</v>
      </c>
    </row>
    <row r="93" spans="1:4" x14ac:dyDescent="0.25">
      <c r="A93" s="98">
        <v>92</v>
      </c>
      <c r="B93" s="100">
        <v>6097553</v>
      </c>
      <c r="C93" s="99" t="s">
        <v>1391</v>
      </c>
      <c r="D93" s="99" t="s">
        <v>1392</v>
      </c>
    </row>
    <row r="94" spans="1:4" x14ac:dyDescent="0.25">
      <c r="A94" s="98">
        <v>93</v>
      </c>
      <c r="B94" s="100">
        <v>5506638</v>
      </c>
      <c r="C94" s="99" t="s">
        <v>1393</v>
      </c>
      <c r="D94" s="99" t="s">
        <v>1394</v>
      </c>
    </row>
    <row r="95" spans="1:4" x14ac:dyDescent="0.25">
      <c r="A95" s="98">
        <v>94</v>
      </c>
      <c r="B95" s="100">
        <v>4602250</v>
      </c>
      <c r="C95" s="99" t="s">
        <v>1395</v>
      </c>
      <c r="D95" s="99" t="s">
        <v>1396</v>
      </c>
    </row>
    <row r="96" spans="1:4" x14ac:dyDescent="0.25">
      <c r="A96" s="98">
        <v>95</v>
      </c>
      <c r="B96" s="100">
        <v>6874029</v>
      </c>
      <c r="C96" s="99" t="s">
        <v>1397</v>
      </c>
      <c r="D96" s="99" t="s">
        <v>1398</v>
      </c>
    </row>
    <row r="97" spans="1:4" x14ac:dyDescent="0.25">
      <c r="A97" s="98">
        <v>96</v>
      </c>
      <c r="B97" s="100">
        <v>4648781</v>
      </c>
      <c r="C97" s="99" t="s">
        <v>1399</v>
      </c>
      <c r="D97" s="99" t="s">
        <v>1400</v>
      </c>
    </row>
    <row r="98" spans="1:4" x14ac:dyDescent="0.25">
      <c r="A98" s="98">
        <v>97</v>
      </c>
      <c r="B98" s="100">
        <v>6708773</v>
      </c>
      <c r="C98" s="99" t="s">
        <v>1401</v>
      </c>
      <c r="D98" s="99" t="s">
        <v>1402</v>
      </c>
    </row>
    <row r="99" spans="1:4" x14ac:dyDescent="0.25">
      <c r="A99" s="98">
        <v>98</v>
      </c>
      <c r="B99" s="100">
        <v>5729661</v>
      </c>
      <c r="C99" s="99" t="s">
        <v>1403</v>
      </c>
      <c r="D99" s="99" t="s">
        <v>1404</v>
      </c>
    </row>
    <row r="100" spans="1:4" x14ac:dyDescent="0.25">
      <c r="A100" s="98">
        <v>99</v>
      </c>
      <c r="B100" s="100">
        <v>6814433</v>
      </c>
      <c r="C100" s="99" t="s">
        <v>1405</v>
      </c>
      <c r="D100" s="99" t="s">
        <v>1406</v>
      </c>
    </row>
    <row r="101" spans="1:4" x14ac:dyDescent="0.25">
      <c r="A101" s="98">
        <v>100</v>
      </c>
      <c r="B101" s="100">
        <v>6585035</v>
      </c>
      <c r="C101" s="99" t="s">
        <v>1407</v>
      </c>
      <c r="D101" s="99" t="s">
        <v>1408</v>
      </c>
    </row>
    <row r="102" spans="1:4" x14ac:dyDescent="0.25">
      <c r="A102" s="98">
        <v>101</v>
      </c>
      <c r="B102" s="100">
        <v>5399203</v>
      </c>
      <c r="C102" s="99" t="s">
        <v>1409</v>
      </c>
      <c r="D102" s="99" t="s">
        <v>1410</v>
      </c>
    </row>
    <row r="103" spans="1:4" x14ac:dyDescent="0.25">
      <c r="A103" s="98">
        <v>102</v>
      </c>
      <c r="B103" s="100">
        <v>6896308</v>
      </c>
      <c r="C103" s="99" t="s">
        <v>1411</v>
      </c>
      <c r="D103" s="99" t="s">
        <v>1412</v>
      </c>
    </row>
    <row r="104" spans="1:4" x14ac:dyDescent="0.25">
      <c r="A104" s="98">
        <v>103</v>
      </c>
      <c r="B104" s="100">
        <v>6692117</v>
      </c>
      <c r="C104" s="99" t="s">
        <v>1413</v>
      </c>
      <c r="D104" s="99" t="s">
        <v>1414</v>
      </c>
    </row>
    <row r="105" spans="1:4" x14ac:dyDescent="0.25">
      <c r="A105" s="98">
        <v>104</v>
      </c>
      <c r="B105" s="100">
        <v>6892728</v>
      </c>
      <c r="C105" s="99" t="s">
        <v>1415</v>
      </c>
      <c r="D105" s="99" t="s">
        <v>1416</v>
      </c>
    </row>
    <row r="106" spans="1:4" x14ac:dyDescent="0.25">
      <c r="A106" s="98">
        <v>105</v>
      </c>
      <c r="B106" s="100">
        <v>6779514</v>
      </c>
      <c r="C106" s="99" t="s">
        <v>1417</v>
      </c>
      <c r="D106" s="99" t="s">
        <v>1418</v>
      </c>
    </row>
    <row r="107" spans="1:4" x14ac:dyDescent="0.25">
      <c r="A107" s="98">
        <v>106</v>
      </c>
      <c r="B107" s="100">
        <v>6893112</v>
      </c>
      <c r="C107" s="99" t="s">
        <v>1419</v>
      </c>
      <c r="D107" s="99" t="s">
        <v>1420</v>
      </c>
    </row>
    <row r="108" spans="1:4" x14ac:dyDescent="0.25">
      <c r="A108" s="98">
        <v>107</v>
      </c>
      <c r="B108" s="100">
        <v>6691862</v>
      </c>
      <c r="C108" s="99" t="s">
        <v>1421</v>
      </c>
      <c r="D108" s="99" t="s">
        <v>1422</v>
      </c>
    </row>
    <row r="109" spans="1:4" x14ac:dyDescent="0.25">
      <c r="A109" s="98">
        <v>108</v>
      </c>
      <c r="B109" s="100">
        <v>6924590</v>
      </c>
      <c r="C109" s="99" t="s">
        <v>1423</v>
      </c>
      <c r="D109" s="99" t="s">
        <v>1424</v>
      </c>
    </row>
    <row r="110" spans="1:4" x14ac:dyDescent="0.25">
      <c r="A110" s="98">
        <v>109</v>
      </c>
      <c r="B110" s="100">
        <v>6893090</v>
      </c>
      <c r="C110" s="99" t="s">
        <v>1425</v>
      </c>
      <c r="D110" s="99" t="s">
        <v>1426</v>
      </c>
    </row>
    <row r="111" spans="1:4" x14ac:dyDescent="0.25">
      <c r="A111" s="98">
        <v>110</v>
      </c>
      <c r="B111" s="100">
        <v>5657946</v>
      </c>
      <c r="C111" s="99" t="s">
        <v>1427</v>
      </c>
      <c r="D111" s="99" t="s">
        <v>1428</v>
      </c>
    </row>
    <row r="112" spans="1:4" x14ac:dyDescent="0.25">
      <c r="A112" s="98">
        <v>111</v>
      </c>
      <c r="B112" s="100">
        <v>5719216</v>
      </c>
      <c r="C112" s="99" t="s">
        <v>1429</v>
      </c>
      <c r="D112" s="99" t="s">
        <v>1430</v>
      </c>
    </row>
    <row r="113" spans="1:4" x14ac:dyDescent="0.25">
      <c r="A113" s="98">
        <v>112</v>
      </c>
      <c r="B113" s="100">
        <v>5835666</v>
      </c>
      <c r="C113" s="99" t="s">
        <v>1431</v>
      </c>
      <c r="D113" s="99" t="s">
        <v>1432</v>
      </c>
    </row>
    <row r="114" spans="1:4" x14ac:dyDescent="0.25">
      <c r="A114" s="98">
        <v>113</v>
      </c>
      <c r="B114" s="100">
        <v>6922333</v>
      </c>
      <c r="C114" s="99" t="s">
        <v>1433</v>
      </c>
      <c r="D114" s="99" t="s">
        <v>1434</v>
      </c>
    </row>
    <row r="115" spans="1:4" x14ac:dyDescent="0.25">
      <c r="A115" s="98">
        <v>114</v>
      </c>
      <c r="B115" s="100">
        <v>6699669</v>
      </c>
      <c r="C115" s="99" t="s">
        <v>1435</v>
      </c>
      <c r="D115" s="99" t="s">
        <v>1436</v>
      </c>
    </row>
    <row r="116" spans="1:4" x14ac:dyDescent="0.25">
      <c r="A116" s="98">
        <v>115</v>
      </c>
      <c r="B116" s="100">
        <v>6699570</v>
      </c>
      <c r="C116" s="99" t="s">
        <v>1437</v>
      </c>
      <c r="D116" s="99" t="s">
        <v>1438</v>
      </c>
    </row>
    <row r="117" spans="1:4" x14ac:dyDescent="0.25">
      <c r="A117" s="98">
        <v>116</v>
      </c>
      <c r="B117" s="100">
        <v>6699820</v>
      </c>
      <c r="C117" s="99" t="s">
        <v>1439</v>
      </c>
      <c r="D117" s="99" t="s">
        <v>1440</v>
      </c>
    </row>
    <row r="118" spans="1:4" x14ac:dyDescent="0.25">
      <c r="A118" s="98">
        <v>117</v>
      </c>
      <c r="B118" s="100">
        <v>5399068</v>
      </c>
      <c r="C118" s="99" t="s">
        <v>1441</v>
      </c>
      <c r="D118" s="99" t="s">
        <v>1442</v>
      </c>
    </row>
    <row r="119" spans="1:4" x14ac:dyDescent="0.25">
      <c r="A119" s="98">
        <v>118</v>
      </c>
      <c r="B119" s="100">
        <v>6758169</v>
      </c>
      <c r="C119" s="99" t="s">
        <v>1443</v>
      </c>
      <c r="D119" s="99" t="s">
        <v>1444</v>
      </c>
    </row>
    <row r="120" spans="1:4" x14ac:dyDescent="0.25">
      <c r="A120" s="98">
        <v>119</v>
      </c>
      <c r="B120" s="100">
        <v>6815782</v>
      </c>
      <c r="C120" s="99" t="s">
        <v>1445</v>
      </c>
      <c r="D120" s="99" t="s">
        <v>1446</v>
      </c>
    </row>
    <row r="121" spans="1:4" x14ac:dyDescent="0.25">
      <c r="A121" s="98">
        <v>120</v>
      </c>
      <c r="B121" s="100">
        <v>6214983</v>
      </c>
      <c r="C121" s="99" t="s">
        <v>1447</v>
      </c>
      <c r="D121" s="99" t="s">
        <v>1448</v>
      </c>
    </row>
    <row r="122" spans="1:4" x14ac:dyDescent="0.25">
      <c r="A122" s="98">
        <v>121</v>
      </c>
      <c r="B122" s="100">
        <v>4648692</v>
      </c>
      <c r="C122" s="99" t="s">
        <v>1449</v>
      </c>
      <c r="D122" s="99" t="s">
        <v>1450</v>
      </c>
    </row>
    <row r="123" spans="1:4" x14ac:dyDescent="0.25">
      <c r="A123" s="98">
        <v>122</v>
      </c>
      <c r="B123" s="100">
        <v>6872212</v>
      </c>
      <c r="C123" s="99" t="s">
        <v>1451</v>
      </c>
      <c r="D123" s="99" t="s">
        <v>1452</v>
      </c>
    </row>
    <row r="124" spans="1:4" x14ac:dyDescent="0.25">
      <c r="A124" s="98">
        <v>123</v>
      </c>
      <c r="B124" s="100">
        <v>6877168</v>
      </c>
      <c r="C124" s="99" t="s">
        <v>1453</v>
      </c>
      <c r="D124" s="99" t="s">
        <v>1454</v>
      </c>
    </row>
    <row r="125" spans="1:4" x14ac:dyDescent="0.25">
      <c r="A125" s="98">
        <v>124</v>
      </c>
      <c r="B125" s="100">
        <v>6170900</v>
      </c>
      <c r="C125" s="99" t="s">
        <v>1455</v>
      </c>
      <c r="D125" s="99" t="s">
        <v>1456</v>
      </c>
    </row>
    <row r="126" spans="1:4" x14ac:dyDescent="0.25">
      <c r="A126" s="98">
        <v>125</v>
      </c>
      <c r="B126" s="100">
        <v>6712606</v>
      </c>
      <c r="C126" s="99" t="s">
        <v>1457</v>
      </c>
      <c r="D126" s="99" t="s">
        <v>1458</v>
      </c>
    </row>
    <row r="127" spans="1:4" x14ac:dyDescent="0.25">
      <c r="A127" s="98">
        <v>126</v>
      </c>
      <c r="B127" s="100">
        <v>6743072</v>
      </c>
      <c r="C127" s="99" t="s">
        <v>1459</v>
      </c>
      <c r="D127" s="99" t="s">
        <v>1460</v>
      </c>
    </row>
    <row r="128" spans="1:4" x14ac:dyDescent="0.25">
      <c r="A128" s="98">
        <v>127</v>
      </c>
      <c r="B128" s="100">
        <v>6723349</v>
      </c>
      <c r="C128" s="99" t="s">
        <v>1461</v>
      </c>
      <c r="D128" s="99" t="s">
        <v>1462</v>
      </c>
    </row>
    <row r="129" spans="1:4" x14ac:dyDescent="0.25">
      <c r="A129" s="98">
        <v>128</v>
      </c>
      <c r="B129" s="100">
        <v>4648820</v>
      </c>
      <c r="C129" s="99" t="s">
        <v>1463</v>
      </c>
      <c r="D129" s="99" t="s">
        <v>1464</v>
      </c>
    </row>
    <row r="130" spans="1:4" x14ac:dyDescent="0.25">
      <c r="A130" s="98">
        <v>129</v>
      </c>
      <c r="B130" s="100">
        <v>6818854</v>
      </c>
      <c r="C130" s="99" t="s">
        <v>1465</v>
      </c>
      <c r="D130" s="99" t="s">
        <v>1466</v>
      </c>
    </row>
    <row r="131" spans="1:4" x14ac:dyDescent="0.25">
      <c r="A131" s="98">
        <v>130</v>
      </c>
      <c r="B131" s="100">
        <v>6504957</v>
      </c>
      <c r="C131" s="99" t="s">
        <v>1467</v>
      </c>
      <c r="D131" s="99" t="s">
        <v>1468</v>
      </c>
    </row>
    <row r="132" spans="1:4" x14ac:dyDescent="0.25">
      <c r="A132" s="98">
        <v>131</v>
      </c>
      <c r="B132" s="100">
        <v>6874720</v>
      </c>
      <c r="C132" s="99" t="s">
        <v>1469</v>
      </c>
      <c r="D132" s="99" t="s">
        <v>1470</v>
      </c>
    </row>
    <row r="133" spans="1:4" x14ac:dyDescent="0.25">
      <c r="A133" s="98">
        <v>132</v>
      </c>
      <c r="B133" s="100">
        <v>6170781</v>
      </c>
      <c r="C133" s="99" t="s">
        <v>1471</v>
      </c>
      <c r="D133" s="99" t="s">
        <v>1472</v>
      </c>
    </row>
    <row r="134" spans="1:4" x14ac:dyDescent="0.25">
      <c r="A134" s="98">
        <v>133</v>
      </c>
      <c r="B134" s="100">
        <v>6412629</v>
      </c>
      <c r="C134" s="99" t="s">
        <v>1473</v>
      </c>
      <c r="D134" s="99" t="s">
        <v>1474</v>
      </c>
    </row>
    <row r="135" spans="1:4" x14ac:dyDescent="0.25">
      <c r="A135" s="98">
        <v>134</v>
      </c>
      <c r="B135" s="100">
        <v>6874010</v>
      </c>
      <c r="C135" s="99" t="s">
        <v>1475</v>
      </c>
      <c r="D135" s="99" t="s">
        <v>1476</v>
      </c>
    </row>
    <row r="136" spans="1:4" x14ac:dyDescent="0.25">
      <c r="A136" s="98">
        <v>135</v>
      </c>
      <c r="B136" s="100">
        <v>6712614</v>
      </c>
      <c r="C136" s="99" t="s">
        <v>1477</v>
      </c>
      <c r="D136" s="99" t="s">
        <v>1478</v>
      </c>
    </row>
    <row r="137" spans="1:4" x14ac:dyDescent="0.25">
      <c r="A137" s="98">
        <v>136</v>
      </c>
      <c r="B137" s="100">
        <v>5624843</v>
      </c>
      <c r="C137" s="99" t="s">
        <v>1479</v>
      </c>
      <c r="D137" s="99" t="s">
        <v>1480</v>
      </c>
    </row>
    <row r="138" spans="1:4" x14ac:dyDescent="0.25">
      <c r="A138" s="98">
        <v>137</v>
      </c>
      <c r="B138" s="100">
        <v>6208460</v>
      </c>
      <c r="C138" s="99" t="s">
        <v>1481</v>
      </c>
      <c r="D138" s="99" t="s">
        <v>1482</v>
      </c>
    </row>
    <row r="139" spans="1:4" x14ac:dyDescent="0.25">
      <c r="A139" s="98">
        <v>138</v>
      </c>
      <c r="B139" s="100">
        <v>5749093</v>
      </c>
      <c r="C139" s="99" t="s">
        <v>1483</v>
      </c>
      <c r="D139" s="99" t="s">
        <v>1484</v>
      </c>
    </row>
    <row r="140" spans="1:4" x14ac:dyDescent="0.25">
      <c r="A140" s="98">
        <v>139</v>
      </c>
      <c r="B140" s="100">
        <v>6771084</v>
      </c>
      <c r="C140" s="99" t="s">
        <v>1485</v>
      </c>
      <c r="D140" s="99" t="s">
        <v>1486</v>
      </c>
    </row>
    <row r="141" spans="1:4" x14ac:dyDescent="0.25">
      <c r="A141" s="98">
        <v>140</v>
      </c>
      <c r="B141" s="100">
        <v>4602196</v>
      </c>
      <c r="C141" s="99" t="s">
        <v>1487</v>
      </c>
      <c r="D141" s="99" t="s">
        <v>1488</v>
      </c>
    </row>
    <row r="142" spans="1:4" x14ac:dyDescent="0.25">
      <c r="A142" s="98">
        <v>141</v>
      </c>
      <c r="B142" s="100">
        <v>5661501</v>
      </c>
      <c r="C142" s="99" t="s">
        <v>1489</v>
      </c>
      <c r="D142" s="99" t="s">
        <v>1490</v>
      </c>
    </row>
    <row r="143" spans="1:4" x14ac:dyDescent="0.25">
      <c r="A143" s="98">
        <v>142</v>
      </c>
      <c r="B143" s="100">
        <v>4510909</v>
      </c>
      <c r="C143" s="99" t="s">
        <v>1491</v>
      </c>
      <c r="D143" s="99" t="s">
        <v>1492</v>
      </c>
    </row>
    <row r="144" spans="1:4" x14ac:dyDescent="0.25">
      <c r="A144" s="98">
        <v>143</v>
      </c>
      <c r="B144" s="100">
        <v>5174848</v>
      </c>
      <c r="C144" s="99" t="s">
        <v>1493</v>
      </c>
      <c r="D144" s="99" t="s">
        <v>1494</v>
      </c>
    </row>
    <row r="145" spans="1:4" x14ac:dyDescent="0.25">
      <c r="A145" s="98">
        <v>144</v>
      </c>
      <c r="B145" s="100">
        <v>4648749</v>
      </c>
      <c r="C145" s="99" t="s">
        <v>1495</v>
      </c>
      <c r="D145" s="99" t="s">
        <v>1496</v>
      </c>
    </row>
    <row r="146" spans="1:4" x14ac:dyDescent="0.25">
      <c r="A146" s="98">
        <v>145</v>
      </c>
      <c r="B146" s="100">
        <v>6478280</v>
      </c>
      <c r="C146" s="99" t="s">
        <v>1497</v>
      </c>
      <c r="D146" s="99" t="s">
        <v>1498</v>
      </c>
    </row>
    <row r="147" spans="1:4" x14ac:dyDescent="0.25">
      <c r="A147" s="98">
        <v>146</v>
      </c>
      <c r="B147" s="100">
        <v>6691617</v>
      </c>
      <c r="C147" s="99" t="s">
        <v>1499</v>
      </c>
      <c r="D147" s="99" t="s">
        <v>1500</v>
      </c>
    </row>
    <row r="148" spans="1:4" x14ac:dyDescent="0.25">
      <c r="A148" s="98">
        <v>147</v>
      </c>
      <c r="B148" s="100">
        <v>6581480</v>
      </c>
      <c r="C148" s="99" t="s">
        <v>1501</v>
      </c>
      <c r="D148" s="99" t="s">
        <v>1502</v>
      </c>
    </row>
    <row r="149" spans="1:4" x14ac:dyDescent="0.25">
      <c r="A149" s="98">
        <v>148</v>
      </c>
      <c r="B149" s="100">
        <v>6737080</v>
      </c>
      <c r="C149" s="99" t="s">
        <v>1503</v>
      </c>
      <c r="D149" s="99" t="s">
        <v>1504</v>
      </c>
    </row>
    <row r="150" spans="1:4" x14ac:dyDescent="0.25">
      <c r="A150" s="98">
        <v>149</v>
      </c>
      <c r="B150" s="100">
        <v>6212670</v>
      </c>
      <c r="C150" s="99" t="s">
        <v>1505</v>
      </c>
      <c r="D150" s="99" t="s">
        <v>1506</v>
      </c>
    </row>
    <row r="151" spans="1:4" x14ac:dyDescent="0.25">
      <c r="A151" s="98">
        <v>150</v>
      </c>
      <c r="B151" s="100">
        <v>6892965</v>
      </c>
      <c r="C151" s="99" t="s">
        <v>1507</v>
      </c>
      <c r="D151" s="99" t="s">
        <v>1508</v>
      </c>
    </row>
    <row r="152" spans="1:4" x14ac:dyDescent="0.25">
      <c r="A152" s="98">
        <v>151</v>
      </c>
      <c r="B152" s="100">
        <v>5972795</v>
      </c>
      <c r="C152" s="99" t="s">
        <v>1509</v>
      </c>
      <c r="D152" s="99" t="s">
        <v>1510</v>
      </c>
    </row>
    <row r="153" spans="1:4" x14ac:dyDescent="0.25">
      <c r="A153" s="98">
        <v>152</v>
      </c>
      <c r="B153" s="100">
        <v>6834639</v>
      </c>
      <c r="C153" s="99" t="s">
        <v>1511</v>
      </c>
      <c r="D153" s="99" t="s">
        <v>1512</v>
      </c>
    </row>
    <row r="154" spans="1:4" x14ac:dyDescent="0.25">
      <c r="A154" s="98">
        <v>153</v>
      </c>
      <c r="B154" s="100">
        <v>6833381</v>
      </c>
      <c r="C154" s="99" t="s">
        <v>1513</v>
      </c>
      <c r="D154" s="99" t="s">
        <v>1514</v>
      </c>
    </row>
    <row r="155" spans="1:4" x14ac:dyDescent="0.25">
      <c r="A155" s="98">
        <v>154</v>
      </c>
      <c r="B155" s="100">
        <v>5624851</v>
      </c>
      <c r="C155" s="99" t="s">
        <v>1515</v>
      </c>
      <c r="D155" s="99" t="s">
        <v>1516</v>
      </c>
    </row>
    <row r="156" spans="1:4" x14ac:dyDescent="0.25">
      <c r="A156" s="98">
        <v>155</v>
      </c>
      <c r="B156" s="100">
        <v>6232477</v>
      </c>
      <c r="C156" s="99" t="s">
        <v>1517</v>
      </c>
      <c r="D156" s="99" t="s">
        <v>1518</v>
      </c>
    </row>
    <row r="157" spans="1:4" x14ac:dyDescent="0.25">
      <c r="A157" s="98">
        <v>156</v>
      </c>
      <c r="B157" s="100">
        <v>6747965</v>
      </c>
      <c r="C157" s="99" t="s">
        <v>1519</v>
      </c>
      <c r="D157" s="99" t="s">
        <v>1520</v>
      </c>
    </row>
    <row r="158" spans="1:4" x14ac:dyDescent="0.25">
      <c r="A158" s="98">
        <v>157</v>
      </c>
      <c r="B158" s="100">
        <v>5029104</v>
      </c>
      <c r="C158" s="99" t="s">
        <v>628</v>
      </c>
      <c r="D158" s="99" t="s">
        <v>1521</v>
      </c>
    </row>
    <row r="159" spans="1:4" x14ac:dyDescent="0.25">
      <c r="A159" s="98">
        <v>158</v>
      </c>
      <c r="B159" s="100">
        <v>5944406</v>
      </c>
      <c r="C159" s="99" t="s">
        <v>1522</v>
      </c>
      <c r="D159" s="99" t="s">
        <v>1523</v>
      </c>
    </row>
    <row r="160" spans="1:4" x14ac:dyDescent="0.25">
      <c r="A160" s="98">
        <v>159</v>
      </c>
      <c r="B160" s="100">
        <v>6699600</v>
      </c>
      <c r="C160" s="99" t="s">
        <v>1524</v>
      </c>
      <c r="D160" s="99" t="s">
        <v>1525</v>
      </c>
    </row>
    <row r="161" spans="1:4" x14ac:dyDescent="0.25">
      <c r="A161" s="98">
        <v>160</v>
      </c>
      <c r="B161" s="100">
        <v>5843626</v>
      </c>
      <c r="C161" s="99" t="s">
        <v>1526</v>
      </c>
      <c r="D161" s="99" t="s">
        <v>1527</v>
      </c>
    </row>
    <row r="162" spans="1:4" x14ac:dyDescent="0.25">
      <c r="A162" s="98">
        <v>161</v>
      </c>
      <c r="B162" s="100">
        <v>6873570</v>
      </c>
      <c r="C162" s="99" t="s">
        <v>1528</v>
      </c>
      <c r="D162" s="99" t="s">
        <v>1529</v>
      </c>
    </row>
    <row r="163" spans="1:4" x14ac:dyDescent="0.25">
      <c r="A163" s="98">
        <v>162</v>
      </c>
      <c r="B163" s="100">
        <v>6743110</v>
      </c>
      <c r="C163" s="99" t="s">
        <v>1530</v>
      </c>
      <c r="D163" s="99" t="s">
        <v>1531</v>
      </c>
    </row>
    <row r="164" spans="1:4" x14ac:dyDescent="0.25">
      <c r="A164" s="98">
        <v>163</v>
      </c>
      <c r="B164" s="100">
        <v>6699812</v>
      </c>
      <c r="C164" s="99" t="s">
        <v>1532</v>
      </c>
      <c r="D164" s="99" t="s">
        <v>1533</v>
      </c>
    </row>
    <row r="165" spans="1:4" x14ac:dyDescent="0.25">
      <c r="A165" s="98">
        <v>164</v>
      </c>
      <c r="B165" s="100">
        <v>6723438</v>
      </c>
      <c r="C165" s="99" t="s">
        <v>1534</v>
      </c>
      <c r="D165" s="99" t="s">
        <v>1535</v>
      </c>
    </row>
    <row r="166" spans="1:4" x14ac:dyDescent="0.25">
      <c r="A166" s="98">
        <v>165</v>
      </c>
      <c r="B166" s="100">
        <v>5657377</v>
      </c>
      <c r="C166" s="99" t="s">
        <v>1536</v>
      </c>
      <c r="D166" s="99" t="s">
        <v>1537</v>
      </c>
    </row>
    <row r="167" spans="1:4" x14ac:dyDescent="0.25">
      <c r="A167" s="98">
        <v>166</v>
      </c>
      <c r="B167" s="100">
        <v>6758150</v>
      </c>
      <c r="C167" s="99" t="s">
        <v>1538</v>
      </c>
      <c r="D167" s="99" t="s">
        <v>1539</v>
      </c>
    </row>
    <row r="168" spans="1:4" x14ac:dyDescent="0.25">
      <c r="A168" s="98">
        <v>167</v>
      </c>
      <c r="B168" s="100">
        <v>5661145</v>
      </c>
      <c r="C168" s="99" t="s">
        <v>1540</v>
      </c>
      <c r="D168" s="99" t="s">
        <v>1541</v>
      </c>
    </row>
    <row r="169" spans="1:4" x14ac:dyDescent="0.25">
      <c r="A169" s="98">
        <v>168</v>
      </c>
      <c r="B169" s="100">
        <v>6068790</v>
      </c>
      <c r="C169" s="99" t="s">
        <v>1542</v>
      </c>
      <c r="D169" s="99" t="s">
        <v>1543</v>
      </c>
    </row>
    <row r="170" spans="1:4" x14ac:dyDescent="0.25">
      <c r="A170" s="98">
        <v>169</v>
      </c>
      <c r="B170" s="100">
        <v>6739334</v>
      </c>
      <c r="C170" s="99" t="s">
        <v>1544</v>
      </c>
      <c r="D170" s="99" t="s">
        <v>1545</v>
      </c>
    </row>
    <row r="171" spans="1:4" x14ac:dyDescent="0.25">
      <c r="A171" s="98">
        <v>170</v>
      </c>
      <c r="B171" s="100">
        <v>6737056</v>
      </c>
      <c r="C171" s="99" t="s">
        <v>1546</v>
      </c>
      <c r="D171" s="99" t="s">
        <v>1547</v>
      </c>
    </row>
    <row r="172" spans="1:4" x14ac:dyDescent="0.25">
      <c r="A172" s="98">
        <v>171</v>
      </c>
      <c r="B172" s="100">
        <v>4769317</v>
      </c>
      <c r="C172" s="99" t="s">
        <v>1548</v>
      </c>
      <c r="D172" s="99" t="s">
        <v>1549</v>
      </c>
    </row>
    <row r="173" spans="1:4" x14ac:dyDescent="0.25">
      <c r="A173" s="98">
        <v>172</v>
      </c>
      <c r="B173" s="100">
        <v>6284191</v>
      </c>
      <c r="C173" s="99" t="s">
        <v>1550</v>
      </c>
      <c r="D173" s="99" t="s">
        <v>1551</v>
      </c>
    </row>
    <row r="174" spans="1:4" x14ac:dyDescent="0.25">
      <c r="A174" s="98">
        <v>173</v>
      </c>
      <c r="B174" s="100">
        <v>6770657</v>
      </c>
      <c r="C174" s="99" t="s">
        <v>1552</v>
      </c>
      <c r="D174" s="99" t="s">
        <v>1553</v>
      </c>
    </row>
    <row r="175" spans="1:4" x14ac:dyDescent="0.25">
      <c r="A175" s="98">
        <v>174</v>
      </c>
      <c r="B175" s="100">
        <v>6854117</v>
      </c>
      <c r="C175" s="99" t="s">
        <v>1554</v>
      </c>
      <c r="D175" s="99" t="s">
        <v>1555</v>
      </c>
    </row>
    <row r="176" spans="1:4" x14ac:dyDescent="0.25">
      <c r="A176" s="98">
        <v>175</v>
      </c>
      <c r="B176" s="100">
        <v>6737021</v>
      </c>
      <c r="C176" s="99" t="s">
        <v>1556</v>
      </c>
      <c r="D176" s="99" t="s">
        <v>1557</v>
      </c>
    </row>
    <row r="177" spans="1:4" x14ac:dyDescent="0.25">
      <c r="A177" s="98">
        <v>176</v>
      </c>
      <c r="B177" s="100">
        <v>5506530</v>
      </c>
      <c r="C177" s="99" t="s">
        <v>1558</v>
      </c>
      <c r="D177" s="99" t="s">
        <v>1559</v>
      </c>
    </row>
    <row r="178" spans="1:4" x14ac:dyDescent="0.25">
      <c r="A178" s="98">
        <v>177</v>
      </c>
      <c r="B178" s="100">
        <v>6375650</v>
      </c>
      <c r="C178" s="99" t="s">
        <v>1560</v>
      </c>
      <c r="D178" s="99" t="s">
        <v>1561</v>
      </c>
    </row>
    <row r="179" spans="1:4" x14ac:dyDescent="0.25">
      <c r="A179" s="98">
        <v>178</v>
      </c>
      <c r="B179" s="100">
        <v>6974988</v>
      </c>
      <c r="C179" s="99" t="s">
        <v>1562</v>
      </c>
      <c r="D179" s="99" t="s">
        <v>1563</v>
      </c>
    </row>
    <row r="180" spans="1:4" x14ac:dyDescent="0.25">
      <c r="A180" s="98">
        <v>179</v>
      </c>
      <c r="B180" s="100">
        <v>5976618</v>
      </c>
      <c r="C180" s="99" t="s">
        <v>1564</v>
      </c>
      <c r="D180" s="99" t="s">
        <v>1565</v>
      </c>
    </row>
    <row r="181" spans="1:4" x14ac:dyDescent="0.25">
      <c r="A181" s="98">
        <v>180</v>
      </c>
      <c r="B181" s="100">
        <v>4648668</v>
      </c>
      <c r="C181" s="99" t="s">
        <v>1566</v>
      </c>
      <c r="D181" s="99" t="s">
        <v>1567</v>
      </c>
    </row>
    <row r="182" spans="1:4" x14ac:dyDescent="0.25">
      <c r="A182" s="98">
        <v>181</v>
      </c>
      <c r="B182" s="100">
        <v>6321836</v>
      </c>
      <c r="C182" s="99" t="s">
        <v>1568</v>
      </c>
      <c r="D182" s="99" t="s">
        <v>1569</v>
      </c>
    </row>
    <row r="183" spans="1:4" x14ac:dyDescent="0.25">
      <c r="A183" s="98">
        <v>182</v>
      </c>
      <c r="B183" s="100">
        <v>6585078</v>
      </c>
      <c r="C183" s="99" t="s">
        <v>771</v>
      </c>
      <c r="D183" s="99" t="s">
        <v>1570</v>
      </c>
    </row>
    <row r="184" spans="1:4" x14ac:dyDescent="0.25">
      <c r="A184" s="98">
        <v>183</v>
      </c>
      <c r="B184" s="100">
        <v>5029066</v>
      </c>
      <c r="C184" s="99" t="s">
        <v>1571</v>
      </c>
      <c r="D184" s="99" t="s">
        <v>1572</v>
      </c>
    </row>
    <row r="185" spans="1:4" x14ac:dyDescent="0.25">
      <c r="A185" s="98">
        <v>184</v>
      </c>
      <c r="B185" s="100">
        <v>6874118</v>
      </c>
      <c r="C185" s="99" t="s">
        <v>1573</v>
      </c>
      <c r="D185" s="99" t="s">
        <v>1574</v>
      </c>
    </row>
    <row r="186" spans="1:4" x14ac:dyDescent="0.25">
      <c r="A186" s="98">
        <v>185</v>
      </c>
      <c r="B186" s="100">
        <v>4601882</v>
      </c>
      <c r="C186" s="99" t="s">
        <v>1575</v>
      </c>
      <c r="D186" s="99" t="s">
        <v>1576</v>
      </c>
    </row>
    <row r="187" spans="1:4" x14ac:dyDescent="0.25">
      <c r="A187" s="98">
        <v>186</v>
      </c>
      <c r="B187" s="100">
        <v>6743200</v>
      </c>
      <c r="C187" s="99" t="s">
        <v>1577</v>
      </c>
      <c r="D187" s="99" t="s">
        <v>1578</v>
      </c>
    </row>
    <row r="188" spans="1:4" x14ac:dyDescent="0.25">
      <c r="A188" s="98">
        <v>187</v>
      </c>
      <c r="B188" s="100">
        <v>6852890</v>
      </c>
      <c r="C188" s="99" t="s">
        <v>1579</v>
      </c>
      <c r="D188" s="99" t="s">
        <v>1580</v>
      </c>
    </row>
    <row r="189" spans="1:4" x14ac:dyDescent="0.25">
      <c r="A189" s="98">
        <v>188</v>
      </c>
      <c r="B189" s="100">
        <v>6232442</v>
      </c>
      <c r="C189" s="99" t="s">
        <v>1581</v>
      </c>
      <c r="D189" s="99" t="s">
        <v>1582</v>
      </c>
    </row>
    <row r="190" spans="1:4" x14ac:dyDescent="0.25">
      <c r="A190" s="98">
        <v>189</v>
      </c>
      <c r="B190" s="100">
        <v>4602153</v>
      </c>
      <c r="C190" s="99" t="s">
        <v>1583</v>
      </c>
      <c r="D190" s="99" t="s">
        <v>1584</v>
      </c>
    </row>
    <row r="191" spans="1:4" x14ac:dyDescent="0.25">
      <c r="A191" s="98">
        <v>190</v>
      </c>
      <c r="B191" s="100">
        <v>6234542</v>
      </c>
      <c r="C191" s="99" t="s">
        <v>1585</v>
      </c>
      <c r="D191" s="99" t="s">
        <v>1586</v>
      </c>
    </row>
    <row r="192" spans="1:4" x14ac:dyDescent="0.25">
      <c r="A192" s="98">
        <v>191</v>
      </c>
      <c r="B192" s="100">
        <v>6734421</v>
      </c>
      <c r="C192" s="99" t="s">
        <v>1587</v>
      </c>
      <c r="D192" s="99" t="s">
        <v>1588</v>
      </c>
    </row>
    <row r="193" spans="1:4" x14ac:dyDescent="0.25">
      <c r="A193" s="98">
        <v>192</v>
      </c>
      <c r="B193" s="100">
        <v>6700160</v>
      </c>
      <c r="C193" s="99" t="s">
        <v>1589</v>
      </c>
      <c r="D193" s="99" t="s">
        <v>1590</v>
      </c>
    </row>
    <row r="194" spans="1:4" x14ac:dyDescent="0.25">
      <c r="A194" s="98">
        <v>193</v>
      </c>
      <c r="B194" s="100">
        <v>6282938</v>
      </c>
      <c r="C194" s="99" t="s">
        <v>1591</v>
      </c>
      <c r="D194" s="99" t="s">
        <v>1592</v>
      </c>
    </row>
    <row r="195" spans="1:4" x14ac:dyDescent="0.25">
      <c r="A195" s="98">
        <v>194</v>
      </c>
      <c r="B195" s="100">
        <v>4773985</v>
      </c>
      <c r="C195" s="99" t="s">
        <v>1593</v>
      </c>
      <c r="D195" s="99" t="s">
        <v>1594</v>
      </c>
    </row>
    <row r="196" spans="1:4" x14ac:dyDescent="0.25">
      <c r="A196" s="98">
        <v>195</v>
      </c>
      <c r="B196" s="100">
        <v>6700039</v>
      </c>
      <c r="C196" s="99" t="s">
        <v>1595</v>
      </c>
      <c r="D196" s="99" t="s">
        <v>1596</v>
      </c>
    </row>
    <row r="197" spans="1:4" x14ac:dyDescent="0.25">
      <c r="A197" s="98">
        <v>196</v>
      </c>
      <c r="B197" s="100">
        <v>5506654</v>
      </c>
      <c r="C197" s="99" t="s">
        <v>1597</v>
      </c>
      <c r="D197" s="99" t="s">
        <v>1598</v>
      </c>
    </row>
    <row r="198" spans="1:4" x14ac:dyDescent="0.25">
      <c r="A198" s="98">
        <v>197</v>
      </c>
      <c r="B198" s="100">
        <v>5835763</v>
      </c>
      <c r="C198" s="99" t="s">
        <v>1599</v>
      </c>
      <c r="D198" s="99" t="s">
        <v>1600</v>
      </c>
    </row>
    <row r="199" spans="1:4" x14ac:dyDescent="0.25">
      <c r="A199" s="98">
        <v>198</v>
      </c>
      <c r="B199" s="100">
        <v>5972760</v>
      </c>
      <c r="C199" s="99" t="s">
        <v>1601</v>
      </c>
      <c r="D199" s="99" t="s">
        <v>1602</v>
      </c>
    </row>
    <row r="200" spans="1:4" x14ac:dyDescent="0.25">
      <c r="A200" s="98">
        <v>199</v>
      </c>
      <c r="B200" s="100">
        <v>4685431</v>
      </c>
      <c r="C200" s="99" t="s">
        <v>1603</v>
      </c>
      <c r="D200" s="99" t="s">
        <v>1604</v>
      </c>
    </row>
    <row r="201" spans="1:4" x14ac:dyDescent="0.25">
      <c r="A201" s="98">
        <v>200</v>
      </c>
      <c r="B201" s="100">
        <v>6025404</v>
      </c>
      <c r="C201" s="99" t="s">
        <v>1605</v>
      </c>
      <c r="D201" s="99" t="s">
        <v>1606</v>
      </c>
    </row>
    <row r="202" spans="1:4" x14ac:dyDescent="0.25">
      <c r="A202" s="98">
        <v>201</v>
      </c>
      <c r="B202" s="100">
        <v>5718635</v>
      </c>
      <c r="C202" s="99" t="s">
        <v>1607</v>
      </c>
      <c r="D202" s="99" t="s">
        <v>1608</v>
      </c>
    </row>
    <row r="203" spans="1:4" x14ac:dyDescent="0.25">
      <c r="A203" s="98">
        <v>202</v>
      </c>
      <c r="B203" s="100">
        <v>4648765</v>
      </c>
      <c r="C203" s="99" t="s">
        <v>1609</v>
      </c>
      <c r="D203" s="99" t="s">
        <v>1610</v>
      </c>
    </row>
    <row r="204" spans="1:4" x14ac:dyDescent="0.25">
      <c r="A204" s="98">
        <v>203</v>
      </c>
      <c r="B204" s="100">
        <v>6624030</v>
      </c>
      <c r="C204" s="99" t="s">
        <v>1611</v>
      </c>
      <c r="D204" s="99" t="s">
        <v>1612</v>
      </c>
    </row>
    <row r="205" spans="1:4" x14ac:dyDescent="0.25">
      <c r="A205" s="98">
        <v>204</v>
      </c>
      <c r="B205" s="100">
        <v>5836603</v>
      </c>
      <c r="C205" s="99" t="s">
        <v>1613</v>
      </c>
      <c r="D205" s="99" t="s">
        <v>1614</v>
      </c>
    </row>
    <row r="206" spans="1:4" x14ac:dyDescent="0.25">
      <c r="A206" s="98">
        <v>205</v>
      </c>
      <c r="B206" s="100">
        <v>4644069</v>
      </c>
      <c r="C206" s="99" t="s">
        <v>1615</v>
      </c>
      <c r="D206" s="99" t="s">
        <v>1616</v>
      </c>
    </row>
    <row r="207" spans="1:4" x14ac:dyDescent="0.25">
      <c r="A207" s="98">
        <v>206</v>
      </c>
      <c r="B207" s="100">
        <v>5661463</v>
      </c>
      <c r="C207" s="99" t="s">
        <v>1617</v>
      </c>
      <c r="D207" s="99" t="s">
        <v>1618</v>
      </c>
    </row>
    <row r="208" spans="1:4" x14ac:dyDescent="0.25">
      <c r="A208" s="98">
        <v>207</v>
      </c>
      <c r="B208" s="100">
        <v>6374905</v>
      </c>
      <c r="C208" s="99" t="s">
        <v>1619</v>
      </c>
      <c r="D208" s="99" t="s">
        <v>1620</v>
      </c>
    </row>
    <row r="209" spans="1:4" x14ac:dyDescent="0.25">
      <c r="A209" s="98">
        <v>208</v>
      </c>
      <c r="B209" s="100">
        <v>6892736</v>
      </c>
      <c r="C209" s="99" t="s">
        <v>1621</v>
      </c>
      <c r="D209" s="99" t="s">
        <v>1622</v>
      </c>
    </row>
    <row r="210" spans="1:4" x14ac:dyDescent="0.25">
      <c r="A210" s="98">
        <v>209</v>
      </c>
      <c r="B210" s="100">
        <v>6845886</v>
      </c>
      <c r="C210" s="99" t="s">
        <v>1623</v>
      </c>
      <c r="D210" s="99" t="s">
        <v>1624</v>
      </c>
    </row>
    <row r="211" spans="1:4" x14ac:dyDescent="0.25">
      <c r="A211" s="98">
        <v>210</v>
      </c>
      <c r="B211" s="100">
        <v>6877265</v>
      </c>
      <c r="C211" s="99" t="s">
        <v>1625</v>
      </c>
      <c r="D211" s="99" t="s">
        <v>1626</v>
      </c>
    </row>
    <row r="212" spans="1:4" x14ac:dyDescent="0.25">
      <c r="A212" s="98">
        <v>211</v>
      </c>
      <c r="B212" s="100">
        <v>6874223</v>
      </c>
      <c r="C212" s="99" t="s">
        <v>1627</v>
      </c>
      <c r="D212" s="99" t="s">
        <v>1628</v>
      </c>
    </row>
    <row r="213" spans="1:4" x14ac:dyDescent="0.25">
      <c r="A213" s="98">
        <v>212</v>
      </c>
      <c r="B213" s="100">
        <v>6896316</v>
      </c>
      <c r="C213" s="99" t="s">
        <v>1629</v>
      </c>
      <c r="D213" s="99" t="s">
        <v>1630</v>
      </c>
    </row>
    <row r="214" spans="1:4" x14ac:dyDescent="0.25">
      <c r="A214" s="98">
        <v>213</v>
      </c>
      <c r="B214" s="100">
        <v>6893074</v>
      </c>
      <c r="C214" s="99" t="s">
        <v>1631</v>
      </c>
      <c r="D214" s="99" t="s">
        <v>1632</v>
      </c>
    </row>
    <row r="215" spans="1:4" x14ac:dyDescent="0.25">
      <c r="A215" s="98">
        <v>214</v>
      </c>
      <c r="B215" s="100">
        <v>6878423</v>
      </c>
      <c r="C215" s="99" t="s">
        <v>1633</v>
      </c>
      <c r="D215" s="99" t="s">
        <v>1634</v>
      </c>
    </row>
    <row r="216" spans="1:4" x14ac:dyDescent="0.25">
      <c r="A216" s="98">
        <v>215</v>
      </c>
      <c r="B216" s="100">
        <v>6726208</v>
      </c>
      <c r="C216" s="99" t="s">
        <v>826</v>
      </c>
      <c r="D216" s="99" t="s">
        <v>1635</v>
      </c>
    </row>
    <row r="217" spans="1:4" x14ac:dyDescent="0.25">
      <c r="A217" s="98">
        <v>216</v>
      </c>
      <c r="B217" s="100">
        <v>6708730</v>
      </c>
      <c r="C217" s="99" t="s">
        <v>1636</v>
      </c>
      <c r="D217" s="99" t="s">
        <v>1637</v>
      </c>
    </row>
    <row r="218" spans="1:4" x14ac:dyDescent="0.25">
      <c r="A218" s="98">
        <v>217</v>
      </c>
      <c r="B218" s="100">
        <v>6719945</v>
      </c>
      <c r="C218" s="99" t="s">
        <v>1638</v>
      </c>
      <c r="D218" s="99" t="s">
        <v>1639</v>
      </c>
    </row>
    <row r="219" spans="1:4" x14ac:dyDescent="0.25">
      <c r="A219" s="98">
        <v>218</v>
      </c>
      <c r="B219" s="100">
        <v>6478212</v>
      </c>
      <c r="C219" s="99" t="s">
        <v>1640</v>
      </c>
      <c r="D219" s="99" t="s">
        <v>1641</v>
      </c>
    </row>
    <row r="220" spans="1:4" x14ac:dyDescent="0.25">
      <c r="A220" s="98">
        <v>219</v>
      </c>
      <c r="B220" s="100">
        <v>6875246</v>
      </c>
      <c r="C220" s="99" t="s">
        <v>1642</v>
      </c>
      <c r="D220" s="99" t="s">
        <v>1643</v>
      </c>
    </row>
    <row r="221" spans="1:4" x14ac:dyDescent="0.25">
      <c r="A221" s="98">
        <v>220</v>
      </c>
      <c r="B221" s="100">
        <v>6074200</v>
      </c>
      <c r="C221" s="99" t="s">
        <v>1644</v>
      </c>
      <c r="D221" s="99" t="s">
        <v>1645</v>
      </c>
    </row>
    <row r="222" spans="1:4" x14ac:dyDescent="0.25">
      <c r="A222" s="98">
        <v>221</v>
      </c>
      <c r="B222" s="100">
        <v>4644107</v>
      </c>
      <c r="C222" s="99" t="s">
        <v>1646</v>
      </c>
      <c r="D222" s="99" t="s">
        <v>1647</v>
      </c>
    </row>
    <row r="223" spans="1:4" x14ac:dyDescent="0.25">
      <c r="A223" s="98">
        <v>222</v>
      </c>
      <c r="B223" s="100">
        <v>6757545</v>
      </c>
      <c r="C223" s="99" t="s">
        <v>1648</v>
      </c>
      <c r="D223" s="99" t="s">
        <v>1649</v>
      </c>
    </row>
    <row r="224" spans="1:4" x14ac:dyDescent="0.25">
      <c r="A224" s="98">
        <v>223</v>
      </c>
      <c r="B224" s="100">
        <v>6095933</v>
      </c>
      <c r="C224" s="99" t="s">
        <v>1650</v>
      </c>
      <c r="D224" s="99" t="s">
        <v>1651</v>
      </c>
    </row>
    <row r="225" spans="1:4" x14ac:dyDescent="0.25">
      <c r="A225" s="98">
        <v>224</v>
      </c>
      <c r="B225" s="100">
        <v>6692028</v>
      </c>
      <c r="C225" s="99" t="s">
        <v>1652</v>
      </c>
      <c r="D225" s="99" t="s">
        <v>1653</v>
      </c>
    </row>
    <row r="226" spans="1:4" x14ac:dyDescent="0.25">
      <c r="A226" s="98">
        <v>225</v>
      </c>
      <c r="B226" s="100">
        <v>6321941</v>
      </c>
      <c r="C226" s="99" t="s">
        <v>1654</v>
      </c>
      <c r="D226" s="99" t="s">
        <v>1655</v>
      </c>
    </row>
    <row r="227" spans="1:4" x14ac:dyDescent="0.25">
      <c r="A227" s="98">
        <v>226</v>
      </c>
      <c r="B227" s="100">
        <v>6249728</v>
      </c>
      <c r="C227" s="99" t="s">
        <v>1656</v>
      </c>
      <c r="D227" s="99" t="s">
        <v>1657</v>
      </c>
    </row>
    <row r="228" spans="1:4" x14ac:dyDescent="0.25">
      <c r="A228" s="98">
        <v>227</v>
      </c>
      <c r="B228" s="100">
        <v>6104452</v>
      </c>
      <c r="C228" s="99" t="s">
        <v>1658</v>
      </c>
      <c r="D228" s="99" t="s">
        <v>1659</v>
      </c>
    </row>
    <row r="229" spans="1:4" x14ac:dyDescent="0.25">
      <c r="A229" s="98">
        <v>228</v>
      </c>
      <c r="B229" s="100">
        <v>6893325</v>
      </c>
      <c r="C229" s="99" t="s">
        <v>1660</v>
      </c>
      <c r="D229" s="99" t="s">
        <v>1661</v>
      </c>
    </row>
    <row r="230" spans="1:4" x14ac:dyDescent="0.25">
      <c r="A230" s="98">
        <v>229</v>
      </c>
      <c r="B230" s="100">
        <v>5898773</v>
      </c>
      <c r="C230" s="99" t="s">
        <v>1662</v>
      </c>
      <c r="D230" s="99" t="s">
        <v>1663</v>
      </c>
    </row>
    <row r="231" spans="1:4" x14ac:dyDescent="0.25">
      <c r="A231" s="98">
        <v>230</v>
      </c>
      <c r="B231" s="100">
        <v>6814310</v>
      </c>
      <c r="C231" s="99" t="s">
        <v>1664</v>
      </c>
      <c r="D231" s="99" t="s">
        <v>1665</v>
      </c>
    </row>
    <row r="232" spans="1:4" x14ac:dyDescent="0.25">
      <c r="A232" s="98">
        <v>231</v>
      </c>
      <c r="B232" s="100">
        <v>6712711</v>
      </c>
      <c r="C232" s="99" t="s">
        <v>1666</v>
      </c>
      <c r="D232" s="99" t="s">
        <v>1667</v>
      </c>
    </row>
    <row r="233" spans="1:4" x14ac:dyDescent="0.25">
      <c r="A233" s="98">
        <v>232</v>
      </c>
      <c r="B233" s="100">
        <v>6892744</v>
      </c>
      <c r="C233" s="99" t="s">
        <v>1668</v>
      </c>
      <c r="D233" s="99" t="s">
        <v>1669</v>
      </c>
    </row>
    <row r="234" spans="1:4" x14ac:dyDescent="0.25">
      <c r="A234" s="98">
        <v>233</v>
      </c>
      <c r="B234" s="100">
        <v>6341136</v>
      </c>
      <c r="C234" s="99" t="s">
        <v>1670</v>
      </c>
      <c r="D234" s="99" t="s">
        <v>1671</v>
      </c>
    </row>
    <row r="235" spans="1:4" x14ac:dyDescent="0.25">
      <c r="A235" s="98">
        <v>234</v>
      </c>
      <c r="B235" s="100">
        <v>6830889</v>
      </c>
      <c r="C235" s="99" t="s">
        <v>1672</v>
      </c>
      <c r="D235" s="99" t="s">
        <v>1673</v>
      </c>
    </row>
    <row r="236" spans="1:4" x14ac:dyDescent="0.25">
      <c r="A236" s="98">
        <v>235</v>
      </c>
      <c r="B236" s="100">
        <v>6734847</v>
      </c>
      <c r="C236" s="99" t="s">
        <v>1674</v>
      </c>
      <c r="D236" s="99" t="s">
        <v>1675</v>
      </c>
    </row>
    <row r="237" spans="1:4" x14ac:dyDescent="0.25">
      <c r="A237" s="98">
        <v>236</v>
      </c>
      <c r="B237" s="100">
        <v>5405505</v>
      </c>
      <c r="C237" s="99" t="s">
        <v>1676</v>
      </c>
      <c r="D237" s="99" t="s">
        <v>1677</v>
      </c>
    </row>
    <row r="238" spans="1:4" x14ac:dyDescent="0.25">
      <c r="A238" s="98">
        <v>237</v>
      </c>
      <c r="B238" s="100">
        <v>6252710</v>
      </c>
      <c r="C238" s="99" t="s">
        <v>1678</v>
      </c>
      <c r="D238" s="99" t="s">
        <v>1679</v>
      </c>
    </row>
    <row r="239" spans="1:4" x14ac:dyDescent="0.25">
      <c r="A239" s="98">
        <v>238</v>
      </c>
      <c r="B239" s="100">
        <v>5836980</v>
      </c>
      <c r="C239" s="99" t="s">
        <v>1680</v>
      </c>
      <c r="D239" s="99" t="s">
        <v>1681</v>
      </c>
    </row>
    <row r="240" spans="1:4" x14ac:dyDescent="0.25">
      <c r="A240" s="98">
        <v>239</v>
      </c>
      <c r="B240" s="100">
        <v>6321690</v>
      </c>
      <c r="C240" s="99" t="s">
        <v>1682</v>
      </c>
      <c r="D240" s="99" t="s">
        <v>1683</v>
      </c>
    </row>
    <row r="241" spans="1:4" x14ac:dyDescent="0.25">
      <c r="A241" s="98">
        <v>240</v>
      </c>
      <c r="B241" s="100">
        <v>6883010</v>
      </c>
      <c r="C241" s="99" t="s">
        <v>1684</v>
      </c>
      <c r="D241" s="99" t="s">
        <v>1685</v>
      </c>
    </row>
    <row r="242" spans="1:4" x14ac:dyDescent="0.25">
      <c r="A242" s="98">
        <v>241</v>
      </c>
      <c r="B242" s="100">
        <v>6874738</v>
      </c>
      <c r="C242" s="99" t="s">
        <v>1686</v>
      </c>
      <c r="D242" s="99" t="s">
        <v>1687</v>
      </c>
    </row>
    <row r="243" spans="1:4" x14ac:dyDescent="0.25">
      <c r="A243" s="98">
        <v>242</v>
      </c>
      <c r="B243" s="100">
        <v>6402127</v>
      </c>
      <c r="C243" s="99" t="s">
        <v>1688</v>
      </c>
      <c r="D243" s="99" t="s">
        <v>1689</v>
      </c>
    </row>
    <row r="244" spans="1:4" x14ac:dyDescent="0.25">
      <c r="A244" s="98">
        <v>243</v>
      </c>
      <c r="B244" s="100">
        <v>6846246</v>
      </c>
      <c r="C244" s="99" t="s">
        <v>1690</v>
      </c>
      <c r="D244" s="99" t="s">
        <v>1691</v>
      </c>
    </row>
    <row r="245" spans="1:4" x14ac:dyDescent="0.25">
      <c r="A245" s="98">
        <v>244</v>
      </c>
      <c r="B245" s="100">
        <v>6069851</v>
      </c>
      <c r="C245" s="99" t="s">
        <v>1692</v>
      </c>
      <c r="D245" s="99" t="s">
        <v>1693</v>
      </c>
    </row>
    <row r="246" spans="1:4" x14ac:dyDescent="0.25">
      <c r="A246" s="98">
        <v>245</v>
      </c>
      <c r="B246" s="100">
        <v>6205399</v>
      </c>
      <c r="C246" s="99" t="s">
        <v>1694</v>
      </c>
      <c r="D246" s="99" t="s">
        <v>1695</v>
      </c>
    </row>
    <row r="247" spans="1:4" x14ac:dyDescent="0.25">
      <c r="A247" s="98">
        <v>246</v>
      </c>
      <c r="B247" s="100">
        <v>6284027</v>
      </c>
      <c r="C247" s="99" t="s">
        <v>1696</v>
      </c>
      <c r="D247" s="99" t="s">
        <v>1697</v>
      </c>
    </row>
    <row r="248" spans="1:4" x14ac:dyDescent="0.25">
      <c r="A248" s="98">
        <v>247</v>
      </c>
      <c r="B248" s="100">
        <v>6692087</v>
      </c>
      <c r="C248" s="99" t="s">
        <v>1698</v>
      </c>
      <c r="D248" s="99" t="s">
        <v>1699</v>
      </c>
    </row>
    <row r="249" spans="1:4" x14ac:dyDescent="0.25">
      <c r="A249" s="98">
        <v>248</v>
      </c>
      <c r="B249" s="100">
        <v>6873260</v>
      </c>
      <c r="C249" s="99" t="s">
        <v>1700</v>
      </c>
      <c r="D249" s="99" t="s">
        <v>1701</v>
      </c>
    </row>
    <row r="250" spans="1:4" x14ac:dyDescent="0.25">
      <c r="A250" s="98">
        <v>249</v>
      </c>
      <c r="B250" s="100">
        <v>6341101</v>
      </c>
      <c r="C250" s="99" t="s">
        <v>1702</v>
      </c>
      <c r="D250" s="99" t="s">
        <v>1703</v>
      </c>
    </row>
    <row r="251" spans="1:4" x14ac:dyDescent="0.25">
      <c r="A251" s="98">
        <v>250</v>
      </c>
      <c r="B251" s="100">
        <v>6719430</v>
      </c>
      <c r="C251" s="99" t="s">
        <v>1704</v>
      </c>
      <c r="D251" s="99" t="s">
        <v>1705</v>
      </c>
    </row>
    <row r="252" spans="1:4" x14ac:dyDescent="0.25">
      <c r="A252" s="98">
        <v>251</v>
      </c>
      <c r="B252" s="100">
        <v>6692460</v>
      </c>
      <c r="C252" s="99" t="s">
        <v>1706</v>
      </c>
      <c r="D252" s="99" t="s">
        <v>1707</v>
      </c>
    </row>
    <row r="253" spans="1:4" x14ac:dyDescent="0.25">
      <c r="A253" s="98">
        <v>252</v>
      </c>
      <c r="B253" s="100">
        <v>5836700</v>
      </c>
      <c r="C253" s="99" t="s">
        <v>1708</v>
      </c>
      <c r="D253" s="99" t="s">
        <v>1709</v>
      </c>
    </row>
    <row r="254" spans="1:4" x14ac:dyDescent="0.25">
      <c r="A254" s="98">
        <v>253</v>
      </c>
      <c r="B254" s="100">
        <v>5405335</v>
      </c>
      <c r="C254" s="99" t="s">
        <v>1710</v>
      </c>
      <c r="D254" s="99" t="s">
        <v>1711</v>
      </c>
    </row>
    <row r="255" spans="1:4" x14ac:dyDescent="0.25">
      <c r="A255" s="98">
        <v>254</v>
      </c>
      <c r="B255" s="100">
        <v>6720331</v>
      </c>
      <c r="C255" s="99" t="s">
        <v>1712</v>
      </c>
      <c r="D255" s="99" t="s">
        <v>1713</v>
      </c>
    </row>
    <row r="256" spans="1:4" x14ac:dyDescent="0.25">
      <c r="A256" s="98">
        <v>255</v>
      </c>
      <c r="B256" s="100">
        <v>6089291</v>
      </c>
      <c r="C256" s="99" t="s">
        <v>1714</v>
      </c>
      <c r="D256" s="99" t="s">
        <v>1715</v>
      </c>
    </row>
    <row r="257" spans="1:4" x14ac:dyDescent="0.25">
      <c r="A257" s="98">
        <v>256</v>
      </c>
      <c r="B257" s="100">
        <v>6829899</v>
      </c>
      <c r="C257" s="99" t="s">
        <v>1716</v>
      </c>
      <c r="D257" s="99" t="s">
        <v>1717</v>
      </c>
    </row>
    <row r="258" spans="1:4" x14ac:dyDescent="0.25">
      <c r="A258" s="98">
        <v>257</v>
      </c>
      <c r="B258" s="100">
        <v>4648714</v>
      </c>
      <c r="C258" s="99" t="s">
        <v>1718</v>
      </c>
      <c r="D258" s="99" t="s">
        <v>1719</v>
      </c>
    </row>
    <row r="259" spans="1:4" x14ac:dyDescent="0.25">
      <c r="A259" s="98">
        <v>258</v>
      </c>
      <c r="B259" s="100">
        <v>6871615</v>
      </c>
      <c r="C259" s="99" t="s">
        <v>1720</v>
      </c>
      <c r="D259" s="99" t="s">
        <v>1721</v>
      </c>
    </row>
    <row r="260" spans="1:4" x14ac:dyDescent="0.25">
      <c r="A260" s="98">
        <v>259</v>
      </c>
      <c r="B260" s="100">
        <v>5482100</v>
      </c>
      <c r="C260" s="99" t="s">
        <v>1722</v>
      </c>
      <c r="D260" s="99" t="s">
        <v>1723</v>
      </c>
    </row>
    <row r="261" spans="1:4" x14ac:dyDescent="0.25">
      <c r="A261" s="98">
        <v>260</v>
      </c>
      <c r="B261" s="100">
        <v>6566715</v>
      </c>
      <c r="C261" s="99" t="s">
        <v>1724</v>
      </c>
      <c r="D261" s="99" t="s">
        <v>1725</v>
      </c>
    </row>
    <row r="262" spans="1:4" x14ac:dyDescent="0.25">
      <c r="A262" s="98">
        <v>261</v>
      </c>
      <c r="B262" s="100">
        <v>6753310</v>
      </c>
      <c r="C262" s="99" t="s">
        <v>1726</v>
      </c>
      <c r="D262" s="99" t="s">
        <v>1727</v>
      </c>
    </row>
    <row r="263" spans="1:4" x14ac:dyDescent="0.25">
      <c r="A263" s="98">
        <v>262</v>
      </c>
      <c r="B263" s="100">
        <v>6704735</v>
      </c>
      <c r="C263" s="99" t="s">
        <v>1728</v>
      </c>
      <c r="D263" s="99" t="s">
        <v>1729</v>
      </c>
    </row>
    <row r="264" spans="1:4" x14ac:dyDescent="0.25">
      <c r="A264" s="98">
        <v>263</v>
      </c>
      <c r="B264" s="100">
        <v>6699790</v>
      </c>
      <c r="C264" s="99" t="s">
        <v>1730</v>
      </c>
      <c r="D264" s="99" t="s">
        <v>1731</v>
      </c>
    </row>
    <row r="265" spans="1:4" x14ac:dyDescent="0.25">
      <c r="A265" s="98">
        <v>264</v>
      </c>
      <c r="B265" s="100">
        <v>5719178</v>
      </c>
      <c r="C265" s="99" t="s">
        <v>1732</v>
      </c>
      <c r="D265" s="99" t="s">
        <v>1733</v>
      </c>
    </row>
    <row r="266" spans="1:4" x14ac:dyDescent="0.25">
      <c r="A266" s="98">
        <v>265</v>
      </c>
      <c r="B266" s="100">
        <v>7073801</v>
      </c>
      <c r="C266" s="99" t="s">
        <v>1734</v>
      </c>
      <c r="D266" s="99" t="s">
        <v>1735</v>
      </c>
    </row>
    <row r="267" spans="1:4" x14ac:dyDescent="0.25">
      <c r="A267" s="98">
        <v>266</v>
      </c>
      <c r="B267" s="100">
        <v>6830056</v>
      </c>
      <c r="C267" s="99" t="s">
        <v>1736</v>
      </c>
      <c r="D267" s="99" t="s">
        <v>1737</v>
      </c>
    </row>
    <row r="268" spans="1:4" x14ac:dyDescent="0.25">
      <c r="A268" s="98">
        <v>267</v>
      </c>
      <c r="B268" s="100">
        <v>5972868</v>
      </c>
      <c r="C268" s="99" t="s">
        <v>1738</v>
      </c>
      <c r="D268" s="99" t="s">
        <v>1739</v>
      </c>
    </row>
    <row r="269" spans="1:4" x14ac:dyDescent="0.25">
      <c r="A269" s="98">
        <v>268</v>
      </c>
      <c r="B269" s="100">
        <v>6708331</v>
      </c>
      <c r="C269" s="99" t="s">
        <v>1740</v>
      </c>
      <c r="D269" s="99" t="s">
        <v>1741</v>
      </c>
    </row>
    <row r="270" spans="1:4" x14ac:dyDescent="0.25">
      <c r="A270" s="98">
        <v>269</v>
      </c>
      <c r="B270" s="100">
        <v>6704441</v>
      </c>
      <c r="C270" s="99" t="s">
        <v>1742</v>
      </c>
      <c r="D270" s="99" t="s">
        <v>1743</v>
      </c>
    </row>
    <row r="271" spans="1:4" x14ac:dyDescent="0.25">
      <c r="A271" s="98">
        <v>270</v>
      </c>
      <c r="B271" s="100">
        <v>6892892</v>
      </c>
      <c r="C271" s="99" t="s">
        <v>1744</v>
      </c>
      <c r="D271" s="99" t="s">
        <v>1745</v>
      </c>
    </row>
    <row r="272" spans="1:4" x14ac:dyDescent="0.25">
      <c r="A272" s="98">
        <v>271</v>
      </c>
      <c r="B272" s="100">
        <v>6875394</v>
      </c>
      <c r="C272" s="99" t="s">
        <v>1746</v>
      </c>
      <c r="D272" s="99" t="s">
        <v>1747</v>
      </c>
    </row>
    <row r="273" spans="1:4" x14ac:dyDescent="0.25">
      <c r="A273" s="98">
        <v>272</v>
      </c>
      <c r="B273" s="91">
        <v>4648803</v>
      </c>
      <c r="C273" s="90" t="s">
        <v>546</v>
      </c>
      <c r="D273" s="90" t="s">
        <v>547</v>
      </c>
    </row>
    <row r="274" spans="1:4" x14ac:dyDescent="0.25">
      <c r="A274" s="98">
        <v>273</v>
      </c>
      <c r="B274" s="91">
        <v>6950809</v>
      </c>
      <c r="C274" s="90" t="s">
        <v>2618</v>
      </c>
      <c r="D274" s="90" t="s">
        <v>2619</v>
      </c>
    </row>
    <row r="275" spans="1:4" x14ac:dyDescent="0.25">
      <c r="A275" s="98">
        <v>274</v>
      </c>
      <c r="B275" s="91">
        <v>6688640</v>
      </c>
      <c r="C275" s="90" t="s">
        <v>2620</v>
      </c>
      <c r="D275" s="90" t="s">
        <v>2621</v>
      </c>
    </row>
    <row r="276" spans="1:4" x14ac:dyDescent="0.25">
      <c r="A276" s="98">
        <v>275</v>
      </c>
      <c r="B276" s="91">
        <v>5661080</v>
      </c>
      <c r="C276" s="90" t="s">
        <v>2622</v>
      </c>
      <c r="D276" s="90" t="s">
        <v>2623</v>
      </c>
    </row>
    <row r="277" spans="1:4" x14ac:dyDescent="0.25">
      <c r="A277" s="98">
        <v>276</v>
      </c>
      <c r="B277" s="91">
        <v>5403146</v>
      </c>
      <c r="C277" s="90" t="s">
        <v>584</v>
      </c>
      <c r="D277" s="90" t="s">
        <v>585</v>
      </c>
    </row>
    <row r="278" spans="1:4" x14ac:dyDescent="0.25">
      <c r="A278" s="98">
        <v>277</v>
      </c>
      <c r="B278" s="91">
        <v>4765931</v>
      </c>
      <c r="C278" s="90" t="s">
        <v>574</v>
      </c>
      <c r="D278" s="90" t="s">
        <v>575</v>
      </c>
    </row>
    <row r="279" spans="1:4" x14ac:dyDescent="0.25">
      <c r="A279" s="98">
        <v>278</v>
      </c>
      <c r="B279" s="91">
        <v>6729274</v>
      </c>
      <c r="C279" s="90" t="s">
        <v>2624</v>
      </c>
      <c r="D279" s="90" t="s">
        <v>2625</v>
      </c>
    </row>
    <row r="280" spans="1:4" x14ac:dyDescent="0.25">
      <c r="A280" s="98">
        <v>279</v>
      </c>
      <c r="B280" s="91">
        <v>6692575</v>
      </c>
      <c r="C280" s="90" t="s">
        <v>2626</v>
      </c>
      <c r="D280" s="90" t="s">
        <v>2627</v>
      </c>
    </row>
    <row r="281" spans="1:4" x14ac:dyDescent="0.25">
      <c r="A281" s="98">
        <v>280</v>
      </c>
      <c r="B281" s="91">
        <v>6504450</v>
      </c>
      <c r="C281" s="90" t="s">
        <v>2628</v>
      </c>
      <c r="D281" s="90" t="s">
        <v>2629</v>
      </c>
    </row>
    <row r="282" spans="1:4" x14ac:dyDescent="0.25">
      <c r="A282" s="98">
        <v>281</v>
      </c>
      <c r="B282" s="91">
        <v>6729258</v>
      </c>
      <c r="C282" s="90" t="s">
        <v>570</v>
      </c>
      <c r="D282" s="90" t="s">
        <v>571</v>
      </c>
    </row>
    <row r="283" spans="1:4" x14ac:dyDescent="0.25">
      <c r="A283" s="98">
        <v>282</v>
      </c>
      <c r="B283" s="91">
        <v>6704441</v>
      </c>
      <c r="C283" s="90" t="s">
        <v>1742</v>
      </c>
      <c r="D283" s="90" t="s">
        <v>1743</v>
      </c>
    </row>
    <row r="284" spans="1:4" x14ac:dyDescent="0.25">
      <c r="A284" s="98">
        <v>283</v>
      </c>
      <c r="B284" s="91">
        <v>6713157</v>
      </c>
      <c r="C284" s="90" t="s">
        <v>2630</v>
      </c>
      <c r="D284" s="90" t="s">
        <v>2631</v>
      </c>
    </row>
    <row r="285" spans="1:4" x14ac:dyDescent="0.25">
      <c r="A285" s="98">
        <v>284</v>
      </c>
      <c r="B285" s="91">
        <v>6712843</v>
      </c>
      <c r="C285" s="90" t="s">
        <v>2632</v>
      </c>
      <c r="D285" s="90" t="s">
        <v>2633</v>
      </c>
    </row>
    <row r="286" spans="1:4" x14ac:dyDescent="0.25">
      <c r="A286" s="98">
        <v>285</v>
      </c>
      <c r="B286" s="91">
        <v>6711197</v>
      </c>
      <c r="C286" s="90" t="s">
        <v>2634</v>
      </c>
      <c r="D286" s="90" t="s">
        <v>2635</v>
      </c>
    </row>
    <row r="287" spans="1:4" x14ac:dyDescent="0.25">
      <c r="A287" s="98">
        <v>286</v>
      </c>
      <c r="B287" s="91">
        <v>6699847</v>
      </c>
      <c r="C287" s="90" t="s">
        <v>572</v>
      </c>
      <c r="D287" s="90" t="s">
        <v>573</v>
      </c>
    </row>
    <row r="288" spans="1:4" x14ac:dyDescent="0.25">
      <c r="A288" s="98">
        <v>287</v>
      </c>
      <c r="B288" s="91">
        <v>6693016</v>
      </c>
      <c r="C288" s="90" t="s">
        <v>792</v>
      </c>
      <c r="D288" s="90" t="s">
        <v>793</v>
      </c>
    </row>
    <row r="289" spans="1:4" x14ac:dyDescent="0.25">
      <c r="A289" s="98">
        <v>288</v>
      </c>
      <c r="B289" s="91">
        <v>6732526</v>
      </c>
      <c r="C289" s="90" t="s">
        <v>2638</v>
      </c>
      <c r="D289" s="90" t="s">
        <v>2639</v>
      </c>
    </row>
    <row r="290" spans="1:4" x14ac:dyDescent="0.25">
      <c r="A290" s="98">
        <v>289</v>
      </c>
      <c r="B290" s="91">
        <v>6340903</v>
      </c>
      <c r="C290" s="90" t="s">
        <v>2640</v>
      </c>
      <c r="D290" s="90" t="s">
        <v>2641</v>
      </c>
    </row>
    <row r="291" spans="1:4" x14ac:dyDescent="0.25">
      <c r="A291" s="98">
        <v>290</v>
      </c>
      <c r="B291" s="91">
        <v>6478247</v>
      </c>
      <c r="C291" s="90" t="s">
        <v>2644</v>
      </c>
      <c r="D291" s="90" t="s">
        <v>2645</v>
      </c>
    </row>
    <row r="292" spans="1:4" x14ac:dyDescent="0.25">
      <c r="A292" s="98">
        <v>291</v>
      </c>
      <c r="B292" s="91">
        <v>5826969</v>
      </c>
      <c r="C292" s="90" t="s">
        <v>588</v>
      </c>
      <c r="D292" s="90" t="s">
        <v>589</v>
      </c>
    </row>
    <row r="293" spans="1:4" x14ac:dyDescent="0.25">
      <c r="A293" s="98">
        <v>292</v>
      </c>
      <c r="B293" s="91">
        <v>6779573</v>
      </c>
      <c r="C293" s="90" t="s">
        <v>2646</v>
      </c>
      <c r="D293" s="90" t="s">
        <v>2647</v>
      </c>
    </row>
    <row r="294" spans="1:4" x14ac:dyDescent="0.25">
      <c r="A294" s="98">
        <v>293</v>
      </c>
      <c r="B294" s="91">
        <v>5820073</v>
      </c>
      <c r="C294" s="90" t="s">
        <v>2648</v>
      </c>
      <c r="D294" s="90" t="s">
        <v>2649</v>
      </c>
    </row>
    <row r="295" spans="1:4" x14ac:dyDescent="0.25">
      <c r="A295" s="98">
        <v>294</v>
      </c>
      <c r="B295" s="91">
        <v>6706762</v>
      </c>
      <c r="C295" s="90" t="s">
        <v>2650</v>
      </c>
      <c r="D295" s="90" t="s">
        <v>2651</v>
      </c>
    </row>
    <row r="296" spans="1:4" x14ac:dyDescent="0.25">
      <c r="A296" s="98">
        <v>295</v>
      </c>
      <c r="B296" s="91">
        <v>6849482</v>
      </c>
      <c r="C296" s="90" t="s">
        <v>2652</v>
      </c>
      <c r="D296" s="90" t="s">
        <v>2653</v>
      </c>
    </row>
    <row r="297" spans="1:4" x14ac:dyDescent="0.25">
      <c r="A297" s="98">
        <v>296</v>
      </c>
      <c r="B297" s="91">
        <v>6713203</v>
      </c>
      <c r="C297" s="90" t="s">
        <v>2654</v>
      </c>
      <c r="D297" s="90" t="s">
        <v>2655</v>
      </c>
    </row>
    <row r="298" spans="1:4" x14ac:dyDescent="0.25">
      <c r="A298" s="98">
        <v>297</v>
      </c>
      <c r="B298" s="91">
        <v>6848605</v>
      </c>
      <c r="C298" s="90" t="s">
        <v>608</v>
      </c>
      <c r="D298" s="90" t="s">
        <v>609</v>
      </c>
    </row>
    <row r="299" spans="1:4" x14ac:dyDescent="0.25">
      <c r="A299" s="98">
        <v>298</v>
      </c>
      <c r="B299" s="91">
        <v>6787100</v>
      </c>
      <c r="C299" s="90" t="s">
        <v>2658</v>
      </c>
      <c r="D299" s="90" t="s">
        <v>2659</v>
      </c>
    </row>
    <row r="300" spans="1:4" x14ac:dyDescent="0.25">
      <c r="A300" s="98">
        <v>299</v>
      </c>
      <c r="B300" s="91">
        <v>6787134</v>
      </c>
      <c r="C300" s="90" t="s">
        <v>2660</v>
      </c>
      <c r="D300" s="90" t="s">
        <v>2661</v>
      </c>
    </row>
    <row r="301" spans="1:4" x14ac:dyDescent="0.25">
      <c r="A301" s="98">
        <v>300</v>
      </c>
      <c r="B301" s="91">
        <v>6378897</v>
      </c>
      <c r="C301" s="90" t="s">
        <v>2662</v>
      </c>
      <c r="D301" s="90" t="s">
        <v>2663</v>
      </c>
    </row>
    <row r="302" spans="1:4" x14ac:dyDescent="0.25">
      <c r="A302" s="98">
        <v>301</v>
      </c>
      <c r="B302" s="91">
        <v>6904351</v>
      </c>
      <c r="C302" s="90" t="s">
        <v>2516</v>
      </c>
      <c r="D302" s="90" t="s">
        <v>2664</v>
      </c>
    </row>
    <row r="303" spans="1:4" x14ac:dyDescent="0.25">
      <c r="A303" s="98">
        <v>302</v>
      </c>
      <c r="B303" s="91">
        <v>6757677</v>
      </c>
      <c r="C303" s="90" t="s">
        <v>2665</v>
      </c>
      <c r="D303" s="90" t="s">
        <v>2666</v>
      </c>
    </row>
    <row r="304" spans="1:4" x14ac:dyDescent="0.25">
      <c r="A304" s="98">
        <v>303</v>
      </c>
      <c r="B304" s="91">
        <v>6089348</v>
      </c>
      <c r="C304" s="90" t="s">
        <v>2667</v>
      </c>
      <c r="D304" s="90" t="s">
        <v>2668</v>
      </c>
    </row>
    <row r="305" spans="1:4" x14ac:dyDescent="0.25">
      <c r="A305" s="98">
        <v>304</v>
      </c>
      <c r="B305" s="91">
        <v>6726267</v>
      </c>
      <c r="C305" s="90" t="s">
        <v>2669</v>
      </c>
      <c r="D305" s="90" t="s">
        <v>2670</v>
      </c>
    </row>
    <row r="306" spans="1:4" x14ac:dyDescent="0.25">
      <c r="A306" s="98">
        <v>305</v>
      </c>
      <c r="B306" s="91">
        <v>6853862</v>
      </c>
      <c r="C306" s="90" t="s">
        <v>2671</v>
      </c>
      <c r="D306" s="90" t="s">
        <v>2672</v>
      </c>
    </row>
    <row r="307" spans="1:4" x14ac:dyDescent="0.25">
      <c r="A307" s="98">
        <v>306</v>
      </c>
      <c r="B307" s="91">
        <v>6811825</v>
      </c>
      <c r="C307" s="90" t="s">
        <v>2673</v>
      </c>
      <c r="D307" s="90" t="s">
        <v>2674</v>
      </c>
    </row>
    <row r="308" spans="1:4" x14ac:dyDescent="0.25">
      <c r="A308" s="98">
        <v>307</v>
      </c>
      <c r="B308" s="91">
        <v>6708803</v>
      </c>
      <c r="C308" s="90" t="s">
        <v>681</v>
      </c>
      <c r="D308" s="90" t="s">
        <v>682</v>
      </c>
    </row>
    <row r="309" spans="1:4" x14ac:dyDescent="0.25">
      <c r="A309" s="98">
        <v>308</v>
      </c>
      <c r="B309" s="91">
        <v>6747876</v>
      </c>
      <c r="C309" s="90" t="s">
        <v>2675</v>
      </c>
      <c r="D309" s="90" t="s">
        <v>2676</v>
      </c>
    </row>
    <row r="310" spans="1:4" x14ac:dyDescent="0.25">
      <c r="A310" s="98">
        <v>309</v>
      </c>
      <c r="B310" s="91">
        <v>6749534</v>
      </c>
      <c r="C310" s="90" t="s">
        <v>2677</v>
      </c>
      <c r="D310" s="90" t="s">
        <v>2678</v>
      </c>
    </row>
    <row r="311" spans="1:4" x14ac:dyDescent="0.25">
      <c r="A311" s="98">
        <v>310</v>
      </c>
      <c r="B311" s="91">
        <v>6929451</v>
      </c>
      <c r="C311" s="90" t="s">
        <v>2679</v>
      </c>
      <c r="D311" s="90" t="s">
        <v>2680</v>
      </c>
    </row>
    <row r="312" spans="1:4" x14ac:dyDescent="0.25">
      <c r="A312" s="98">
        <v>311</v>
      </c>
      <c r="B312" s="91">
        <v>6849474</v>
      </c>
      <c r="C312" s="90" t="s">
        <v>2681</v>
      </c>
      <c r="D312" s="90" t="s">
        <v>2682</v>
      </c>
    </row>
    <row r="313" spans="1:4" x14ac:dyDescent="0.25">
      <c r="A313" s="98">
        <v>312</v>
      </c>
      <c r="B313" s="91">
        <v>5820103</v>
      </c>
      <c r="C313" s="90" t="s">
        <v>2683</v>
      </c>
      <c r="D313" s="90" t="s">
        <v>2684</v>
      </c>
    </row>
    <row r="314" spans="1:4" x14ac:dyDescent="0.25">
      <c r="A314" s="98">
        <v>313</v>
      </c>
      <c r="B314" s="91">
        <v>6693024</v>
      </c>
      <c r="C314" s="90" t="s">
        <v>1517</v>
      </c>
      <c r="D314" s="90" t="s">
        <v>2685</v>
      </c>
    </row>
    <row r="315" spans="1:4" x14ac:dyDescent="0.25">
      <c r="A315" s="98">
        <v>314</v>
      </c>
      <c r="B315" s="91">
        <v>6772684</v>
      </c>
      <c r="C315" s="90" t="s">
        <v>2686</v>
      </c>
      <c r="D315" s="90" t="s">
        <v>2687</v>
      </c>
    </row>
    <row r="316" spans="1:4" x14ac:dyDescent="0.25">
      <c r="A316" s="98">
        <v>315</v>
      </c>
      <c r="B316" s="91">
        <v>6708455</v>
      </c>
      <c r="C316" s="90" t="s">
        <v>649</v>
      </c>
      <c r="D316" s="90" t="s">
        <v>650</v>
      </c>
    </row>
    <row r="317" spans="1:4" x14ac:dyDescent="0.25">
      <c r="A317" s="98">
        <v>316</v>
      </c>
      <c r="B317" s="91">
        <v>6720544</v>
      </c>
      <c r="C317" s="90" t="s">
        <v>2688</v>
      </c>
      <c r="D317" s="90" t="s">
        <v>2689</v>
      </c>
    </row>
    <row r="318" spans="1:4" x14ac:dyDescent="0.25">
      <c r="A318" s="98">
        <v>317</v>
      </c>
      <c r="B318" s="91">
        <v>6749860</v>
      </c>
      <c r="C318" s="90" t="s">
        <v>2690</v>
      </c>
      <c r="D318" s="90" t="s">
        <v>2691</v>
      </c>
    </row>
    <row r="319" spans="1:4" x14ac:dyDescent="0.25">
      <c r="A319" s="98">
        <v>318</v>
      </c>
      <c r="B319" s="91">
        <v>6743242</v>
      </c>
      <c r="C319" s="90" t="s">
        <v>554</v>
      </c>
      <c r="D319" s="90" t="s">
        <v>555</v>
      </c>
    </row>
    <row r="320" spans="1:4" x14ac:dyDescent="0.25">
      <c r="A320" s="98">
        <v>319</v>
      </c>
      <c r="B320" s="91">
        <v>6729886</v>
      </c>
      <c r="C320" s="90" t="s">
        <v>2694</v>
      </c>
      <c r="D320" s="90" t="s">
        <v>2695</v>
      </c>
    </row>
    <row r="321" spans="1:4" x14ac:dyDescent="0.25">
      <c r="A321" s="98">
        <v>320</v>
      </c>
      <c r="B321" s="91">
        <v>6848567</v>
      </c>
      <c r="C321" s="90" t="s">
        <v>2696</v>
      </c>
      <c r="D321" s="90" t="s">
        <v>2697</v>
      </c>
    </row>
    <row r="322" spans="1:4" x14ac:dyDescent="0.25">
      <c r="A322" s="98">
        <v>321</v>
      </c>
      <c r="B322" s="91">
        <v>6871372</v>
      </c>
      <c r="C322" s="90" t="s">
        <v>2698</v>
      </c>
      <c r="D322" s="90" t="s">
        <v>2699</v>
      </c>
    </row>
    <row r="323" spans="1:4" x14ac:dyDescent="0.25">
      <c r="A323" s="98">
        <v>322</v>
      </c>
      <c r="B323" s="91">
        <v>6474519</v>
      </c>
      <c r="C323" s="90" t="s">
        <v>512</v>
      </c>
      <c r="D323" s="90" t="s">
        <v>513</v>
      </c>
    </row>
    <row r="324" spans="1:4" x14ac:dyDescent="0.25">
      <c r="A324" s="98">
        <v>323</v>
      </c>
      <c r="B324" s="91">
        <v>6921922</v>
      </c>
      <c r="C324" s="90" t="s">
        <v>2700</v>
      </c>
      <c r="D324" s="90" t="s">
        <v>2701</v>
      </c>
    </row>
    <row r="325" spans="1:4" x14ac:dyDescent="0.25">
      <c r="A325" s="98">
        <v>324</v>
      </c>
      <c r="B325" s="91">
        <v>5657350</v>
      </c>
      <c r="C325" s="90" t="s">
        <v>2704</v>
      </c>
      <c r="D325" s="90" t="s">
        <v>2705</v>
      </c>
    </row>
    <row r="326" spans="1:4" x14ac:dyDescent="0.25">
      <c r="A326" s="98">
        <v>325</v>
      </c>
      <c r="B326" s="91">
        <v>4024729</v>
      </c>
      <c r="C326" s="90" t="s">
        <v>741</v>
      </c>
      <c r="D326" s="90" t="s">
        <v>742</v>
      </c>
    </row>
    <row r="327" spans="1:4" x14ac:dyDescent="0.25">
      <c r="A327" s="98">
        <v>326</v>
      </c>
      <c r="B327" s="91">
        <v>6726275</v>
      </c>
      <c r="C327" s="90" t="s">
        <v>2706</v>
      </c>
      <c r="D327" s="90" t="s">
        <v>2707</v>
      </c>
    </row>
    <row r="328" spans="1:4" x14ac:dyDescent="0.25">
      <c r="A328" s="98">
        <v>327</v>
      </c>
      <c r="B328" s="91">
        <v>6708935</v>
      </c>
      <c r="C328" s="90" t="s">
        <v>2708</v>
      </c>
      <c r="D328" s="90" t="s">
        <v>2709</v>
      </c>
    </row>
    <row r="329" spans="1:4" x14ac:dyDescent="0.25">
      <c r="A329" s="98">
        <v>328</v>
      </c>
      <c r="B329" s="91">
        <v>6706444</v>
      </c>
      <c r="C329" s="90" t="s">
        <v>2710</v>
      </c>
      <c r="D329" s="90" t="s">
        <v>2711</v>
      </c>
    </row>
    <row r="330" spans="1:4" x14ac:dyDescent="0.25">
      <c r="A330" s="98">
        <v>329</v>
      </c>
      <c r="B330" s="91">
        <v>5845246</v>
      </c>
      <c r="C330" s="90" t="s">
        <v>612</v>
      </c>
      <c r="D330" s="90" t="s">
        <v>613</v>
      </c>
    </row>
    <row r="331" spans="1:4" x14ac:dyDescent="0.25">
      <c r="A331" s="98">
        <v>330</v>
      </c>
      <c r="B331" s="91">
        <v>4601912</v>
      </c>
      <c r="C331" s="90" t="s">
        <v>843</v>
      </c>
      <c r="D331" s="90" t="s">
        <v>844</v>
      </c>
    </row>
    <row r="332" spans="1:4" x14ac:dyDescent="0.25">
      <c r="A332" s="98">
        <v>331</v>
      </c>
      <c r="B332" s="91">
        <v>4773926</v>
      </c>
      <c r="C332" s="90" t="s">
        <v>675</v>
      </c>
      <c r="D332" s="90" t="s">
        <v>676</v>
      </c>
    </row>
    <row r="333" spans="1:4" x14ac:dyDescent="0.25">
      <c r="A333" s="98">
        <v>332</v>
      </c>
      <c r="B333" s="91">
        <v>6867251</v>
      </c>
      <c r="C333" s="90" t="s">
        <v>2714</v>
      </c>
      <c r="D333" s="90" t="s">
        <v>2715</v>
      </c>
    </row>
    <row r="334" spans="1:4" x14ac:dyDescent="0.25">
      <c r="A334" s="98">
        <v>333</v>
      </c>
      <c r="B334" s="91">
        <v>7032943</v>
      </c>
      <c r="C334" s="90" t="s">
        <v>2718</v>
      </c>
      <c r="D334" s="90" t="s">
        <v>2719</v>
      </c>
    </row>
    <row r="335" spans="1:4" s="193" customFormat="1" x14ac:dyDescent="0.25">
      <c r="A335" s="98">
        <v>334</v>
      </c>
      <c r="B335" s="191">
        <v>6688640</v>
      </c>
      <c r="C335" s="192" t="s">
        <v>2620</v>
      </c>
      <c r="D335" s="192" t="s">
        <v>2621</v>
      </c>
    </row>
    <row r="336" spans="1:4" s="193" customFormat="1" x14ac:dyDescent="0.25">
      <c r="A336" s="98">
        <v>335</v>
      </c>
      <c r="B336" s="157">
        <v>6849482</v>
      </c>
      <c r="C336" s="140" t="s">
        <v>2652</v>
      </c>
      <c r="D336" s="140" t="s">
        <v>2653</v>
      </c>
    </row>
    <row r="337" spans="1:4" s="193" customFormat="1" x14ac:dyDescent="0.25">
      <c r="A337" s="98">
        <v>336</v>
      </c>
      <c r="B337" s="157">
        <v>6474519</v>
      </c>
      <c r="C337" s="140" t="s">
        <v>512</v>
      </c>
      <c r="D337" s="140" t="s">
        <v>513</v>
      </c>
    </row>
    <row r="338" spans="1:4" x14ac:dyDescent="0.25">
      <c r="A338" s="98">
        <v>337</v>
      </c>
      <c r="B338" s="161">
        <v>4005287</v>
      </c>
      <c r="C338" s="122" t="s">
        <v>2912</v>
      </c>
      <c r="D338" s="122" t="s">
        <v>2913</v>
      </c>
    </row>
    <row r="339" spans="1:4" x14ac:dyDescent="0.25">
      <c r="A339" s="98">
        <v>338</v>
      </c>
      <c r="B339" s="161">
        <v>6478158</v>
      </c>
      <c r="C339" s="122" t="s">
        <v>2914</v>
      </c>
      <c r="D339" s="122" t="s">
        <v>2915</v>
      </c>
    </row>
    <row r="340" spans="1:4" x14ac:dyDescent="0.25">
      <c r="A340" s="98">
        <v>339</v>
      </c>
      <c r="B340" s="161">
        <v>6478174</v>
      </c>
      <c r="C340" s="122" t="s">
        <v>2916</v>
      </c>
      <c r="D340" s="122" t="s">
        <v>2917</v>
      </c>
    </row>
    <row r="341" spans="1:4" s="197" customFormat="1" ht="15.75" customHeight="1" x14ac:dyDescent="0.25">
      <c r="A341" s="98">
        <v>340</v>
      </c>
      <c r="B341" s="195">
        <v>4601912</v>
      </c>
      <c r="C341" s="196" t="s">
        <v>843</v>
      </c>
      <c r="D341" s="196" t="s">
        <v>844</v>
      </c>
    </row>
    <row r="342" spans="1:4" s="199" customFormat="1" x14ac:dyDescent="0.25">
      <c r="A342" s="98">
        <v>341</v>
      </c>
      <c r="B342" s="198">
        <v>4024729</v>
      </c>
      <c r="C342" s="177" t="s">
        <v>741</v>
      </c>
      <c r="D342" s="177" t="s">
        <v>742</v>
      </c>
    </row>
    <row r="343" spans="1:4" s="199" customFormat="1" x14ac:dyDescent="0.25">
      <c r="A343" s="98">
        <v>342</v>
      </c>
      <c r="B343" s="198">
        <v>6708803</v>
      </c>
      <c r="C343" s="177" t="s">
        <v>681</v>
      </c>
      <c r="D343" s="177" t="s">
        <v>682</v>
      </c>
    </row>
    <row r="344" spans="1:4" s="199" customFormat="1" x14ac:dyDescent="0.25">
      <c r="A344" s="98">
        <v>343</v>
      </c>
      <c r="B344" s="198">
        <v>4773926</v>
      </c>
      <c r="C344" s="177" t="s">
        <v>675</v>
      </c>
      <c r="D344" s="177" t="s">
        <v>676</v>
      </c>
    </row>
    <row r="345" spans="1:4" s="199" customFormat="1" x14ac:dyDescent="0.25">
      <c r="A345" s="98">
        <v>344</v>
      </c>
      <c r="B345" s="198">
        <v>6708455</v>
      </c>
      <c r="C345" s="177" t="s">
        <v>649</v>
      </c>
      <c r="D345" s="177" t="s">
        <v>650</v>
      </c>
    </row>
    <row r="346" spans="1:4" s="199" customFormat="1" x14ac:dyDescent="0.25">
      <c r="A346" s="98">
        <v>345</v>
      </c>
      <c r="B346" s="198">
        <v>5845246</v>
      </c>
      <c r="C346" s="177" t="s">
        <v>612</v>
      </c>
      <c r="D346" s="177" t="s">
        <v>613</v>
      </c>
    </row>
    <row r="347" spans="1:4" s="199" customFormat="1" x14ac:dyDescent="0.25">
      <c r="A347" s="98">
        <v>346</v>
      </c>
      <c r="B347" s="198">
        <v>6848605</v>
      </c>
      <c r="C347" s="177" t="s">
        <v>608</v>
      </c>
      <c r="D347" s="177" t="s">
        <v>609</v>
      </c>
    </row>
    <row r="348" spans="1:4" s="199" customFormat="1" x14ac:dyDescent="0.25">
      <c r="A348" s="98">
        <v>347</v>
      </c>
      <c r="B348" s="198">
        <v>5826969</v>
      </c>
      <c r="C348" s="177" t="s">
        <v>588</v>
      </c>
      <c r="D348" s="177" t="s">
        <v>589</v>
      </c>
    </row>
    <row r="349" spans="1:4" s="199" customFormat="1" x14ac:dyDescent="0.25">
      <c r="A349" s="98">
        <v>348</v>
      </c>
      <c r="B349" s="198">
        <v>5403146</v>
      </c>
      <c r="C349" s="177" t="s">
        <v>584</v>
      </c>
      <c r="D349" s="177" t="s">
        <v>585</v>
      </c>
    </row>
    <row r="350" spans="1:4" s="199" customFormat="1" x14ac:dyDescent="0.25">
      <c r="A350" s="98">
        <v>349</v>
      </c>
      <c r="B350" s="198">
        <v>6699847</v>
      </c>
      <c r="C350" s="177" t="s">
        <v>572</v>
      </c>
      <c r="D350" s="177" t="s">
        <v>573</v>
      </c>
    </row>
    <row r="351" spans="1:4" s="199" customFormat="1" x14ac:dyDescent="0.25">
      <c r="A351" s="98">
        <v>350</v>
      </c>
      <c r="B351" s="198">
        <v>4765931</v>
      </c>
      <c r="C351" s="177" t="s">
        <v>574</v>
      </c>
      <c r="D351" s="177" t="s">
        <v>575</v>
      </c>
    </row>
    <row r="352" spans="1:4" s="199" customFormat="1" x14ac:dyDescent="0.25">
      <c r="A352" s="98">
        <v>351</v>
      </c>
      <c r="B352" s="198">
        <v>6074324</v>
      </c>
      <c r="C352" s="177" t="s">
        <v>566</v>
      </c>
      <c r="D352" s="177" t="s">
        <v>567</v>
      </c>
    </row>
    <row r="353" spans="1:4" s="199" customFormat="1" x14ac:dyDescent="0.25">
      <c r="A353" s="98">
        <v>352</v>
      </c>
      <c r="B353" s="198">
        <v>4420845</v>
      </c>
      <c r="C353" s="177" t="s">
        <v>562</v>
      </c>
      <c r="D353" s="177" t="s">
        <v>563</v>
      </c>
    </row>
    <row r="354" spans="1:4" s="199" customFormat="1" x14ac:dyDescent="0.25">
      <c r="A354" s="98">
        <v>353</v>
      </c>
      <c r="B354" s="198">
        <v>5418720</v>
      </c>
      <c r="C354" s="177" t="s">
        <v>552</v>
      </c>
      <c r="D354" s="177" t="s">
        <v>553</v>
      </c>
    </row>
    <row r="355" spans="1:4" s="199" customFormat="1" ht="15" customHeight="1" x14ac:dyDescent="0.25">
      <c r="A355" s="98">
        <v>354</v>
      </c>
      <c r="B355" s="198">
        <v>4648803</v>
      </c>
      <c r="C355" s="177" t="s">
        <v>546</v>
      </c>
      <c r="D355" s="177" t="s">
        <v>547</v>
      </c>
    </row>
    <row r="356" spans="1:4" s="199" customFormat="1" x14ac:dyDescent="0.25">
      <c r="A356" s="98">
        <v>355</v>
      </c>
      <c r="B356" s="198">
        <v>6700128</v>
      </c>
      <c r="C356" s="177" t="s">
        <v>548</v>
      </c>
      <c r="D356" s="177" t="s">
        <v>549</v>
      </c>
    </row>
    <row r="357" spans="1:4" s="199" customFormat="1" x14ac:dyDescent="0.25">
      <c r="A357" s="98">
        <v>356</v>
      </c>
      <c r="B357" s="198">
        <v>6474519</v>
      </c>
      <c r="C357" s="177" t="s">
        <v>512</v>
      </c>
      <c r="D357" s="177" t="s">
        <v>513</v>
      </c>
    </row>
    <row r="358" spans="1:4" s="201" customFormat="1" x14ac:dyDescent="0.25">
      <c r="A358" s="98">
        <v>357</v>
      </c>
      <c r="B358" s="194">
        <v>6700128</v>
      </c>
      <c r="C358" s="200" t="s">
        <v>548</v>
      </c>
      <c r="D358" s="200" t="s">
        <v>549</v>
      </c>
    </row>
    <row r="359" spans="1:4" s="201" customFormat="1" x14ac:dyDescent="0.25">
      <c r="A359" s="98">
        <v>358</v>
      </c>
      <c r="B359" s="194">
        <v>5944465</v>
      </c>
      <c r="C359" s="200" t="s">
        <v>2931</v>
      </c>
      <c r="D359" s="200" t="s">
        <v>2932</v>
      </c>
    </row>
    <row r="360" spans="1:4" s="201" customFormat="1" x14ac:dyDescent="0.25">
      <c r="A360" s="98">
        <v>359</v>
      </c>
      <c r="B360" s="194">
        <v>5418720</v>
      </c>
      <c r="C360" s="200" t="s">
        <v>552</v>
      </c>
      <c r="D360" s="200" t="s">
        <v>553</v>
      </c>
    </row>
    <row r="361" spans="1:4" s="201" customFormat="1" x14ac:dyDescent="0.25">
      <c r="A361" s="98">
        <v>360</v>
      </c>
      <c r="B361" s="194">
        <v>6743242</v>
      </c>
      <c r="C361" s="200" t="s">
        <v>554</v>
      </c>
      <c r="D361" s="200" t="s">
        <v>555</v>
      </c>
    </row>
    <row r="362" spans="1:4" s="201" customFormat="1" x14ac:dyDescent="0.25">
      <c r="A362" s="98">
        <v>361</v>
      </c>
      <c r="B362" s="194">
        <v>6723284</v>
      </c>
      <c r="C362" s="200" t="s">
        <v>2933</v>
      </c>
      <c r="D362" s="200" t="s">
        <v>2934</v>
      </c>
    </row>
    <row r="363" spans="1:4" s="201" customFormat="1" x14ac:dyDescent="0.25">
      <c r="A363" s="98">
        <v>362</v>
      </c>
      <c r="B363" s="194">
        <v>6781306</v>
      </c>
      <c r="C363" s="200" t="s">
        <v>2935</v>
      </c>
      <c r="D363" s="200" t="s">
        <v>2936</v>
      </c>
    </row>
    <row r="364" spans="1:4" s="201" customFormat="1" x14ac:dyDescent="0.25">
      <c r="A364" s="98">
        <v>363</v>
      </c>
      <c r="B364" s="194">
        <v>4750624</v>
      </c>
      <c r="C364" s="200" t="s">
        <v>2937</v>
      </c>
      <c r="D364" s="200" t="s">
        <v>2938</v>
      </c>
    </row>
    <row r="365" spans="1:4" s="201" customFormat="1" x14ac:dyDescent="0.25">
      <c r="A365" s="98">
        <v>364</v>
      </c>
      <c r="B365" s="194">
        <v>6874819</v>
      </c>
      <c r="C365" s="200" t="s">
        <v>2702</v>
      </c>
      <c r="D365" s="200" t="s">
        <v>2703</v>
      </c>
    </row>
    <row r="366" spans="1:4" s="201" customFormat="1" x14ac:dyDescent="0.25">
      <c r="A366" s="98">
        <v>365</v>
      </c>
      <c r="B366" s="194">
        <v>6411673</v>
      </c>
      <c r="C366" s="200" t="s">
        <v>2939</v>
      </c>
      <c r="D366" s="200" t="s">
        <v>2940</v>
      </c>
    </row>
    <row r="367" spans="1:4" s="201" customFormat="1" x14ac:dyDescent="0.25">
      <c r="A367" s="98">
        <v>366</v>
      </c>
      <c r="B367" s="194">
        <v>5982375</v>
      </c>
      <c r="C367" s="200" t="s">
        <v>2941</v>
      </c>
      <c r="D367" s="200" t="s">
        <v>2942</v>
      </c>
    </row>
    <row r="368" spans="1:4" s="201" customFormat="1" x14ac:dyDescent="0.25">
      <c r="A368" s="98">
        <v>367</v>
      </c>
      <c r="B368" s="194">
        <v>6873596</v>
      </c>
      <c r="C368" s="200" t="s">
        <v>2716</v>
      </c>
      <c r="D368" s="200" t="s">
        <v>2717</v>
      </c>
    </row>
    <row r="369" spans="1:4" s="201" customFormat="1" x14ac:dyDescent="0.25">
      <c r="A369" s="98">
        <v>368</v>
      </c>
      <c r="B369" s="194">
        <v>4420845</v>
      </c>
      <c r="C369" s="200" t="s">
        <v>562</v>
      </c>
      <c r="D369" s="200" t="s">
        <v>563</v>
      </c>
    </row>
    <row r="370" spans="1:4" s="201" customFormat="1" x14ac:dyDescent="0.25">
      <c r="A370" s="98">
        <v>369</v>
      </c>
      <c r="B370" s="194">
        <v>5405432</v>
      </c>
      <c r="C370" s="200" t="s">
        <v>2943</v>
      </c>
      <c r="D370" s="200" t="s">
        <v>2944</v>
      </c>
    </row>
    <row r="371" spans="1:4" x14ac:dyDescent="0.25">
      <c r="A371" s="98">
        <v>370</v>
      </c>
      <c r="B371" s="102">
        <v>5488451</v>
      </c>
      <c r="C371" s="101" t="s">
        <v>2945</v>
      </c>
      <c r="D371" s="101" t="s">
        <v>2946</v>
      </c>
    </row>
    <row r="372" spans="1:4" x14ac:dyDescent="0.25">
      <c r="A372" s="98">
        <v>371</v>
      </c>
      <c r="B372" s="102">
        <v>6699634</v>
      </c>
      <c r="C372" s="101" t="s">
        <v>2947</v>
      </c>
      <c r="D372" s="101" t="s">
        <v>2948</v>
      </c>
    </row>
    <row r="373" spans="1:4" x14ac:dyDescent="0.25">
      <c r="A373" s="98">
        <v>372</v>
      </c>
      <c r="B373" s="102">
        <v>4750659</v>
      </c>
      <c r="C373" s="101" t="s">
        <v>2949</v>
      </c>
      <c r="D373" s="101" t="s">
        <v>2950</v>
      </c>
    </row>
    <row r="374" spans="1:4" x14ac:dyDescent="0.25">
      <c r="A374" s="98">
        <v>373</v>
      </c>
      <c r="B374" s="102">
        <v>6074324</v>
      </c>
      <c r="C374" s="101" t="s">
        <v>566</v>
      </c>
      <c r="D374" s="101" t="s">
        <v>567</v>
      </c>
    </row>
    <row r="375" spans="1:4" x14ac:dyDescent="0.25">
      <c r="A375" s="98">
        <v>374</v>
      </c>
      <c r="B375" s="102">
        <v>6706240</v>
      </c>
      <c r="C375" s="101" t="s">
        <v>2951</v>
      </c>
      <c r="D375" s="101" t="s">
        <v>2952</v>
      </c>
    </row>
    <row r="376" spans="1:4" x14ac:dyDescent="0.25">
      <c r="A376" s="98">
        <v>375</v>
      </c>
      <c r="B376" s="102">
        <v>6834620</v>
      </c>
      <c r="C376" s="101" t="s">
        <v>2953</v>
      </c>
      <c r="D376" s="101" t="s">
        <v>2954</v>
      </c>
    </row>
    <row r="377" spans="1:4" x14ac:dyDescent="0.25">
      <c r="A377" s="98">
        <v>376</v>
      </c>
      <c r="B377" s="102">
        <v>5403820</v>
      </c>
      <c r="C377" s="101" t="s">
        <v>2955</v>
      </c>
      <c r="D377" s="101" t="s">
        <v>2956</v>
      </c>
    </row>
    <row r="378" spans="1:4" x14ac:dyDescent="0.25">
      <c r="A378" s="98">
        <v>377</v>
      </c>
      <c r="B378" s="102">
        <v>6729258</v>
      </c>
      <c r="C378" s="101" t="s">
        <v>570</v>
      </c>
      <c r="D378" s="101" t="s">
        <v>571</v>
      </c>
    </row>
    <row r="379" spans="1:4" x14ac:dyDescent="0.25">
      <c r="A379" s="98">
        <v>378</v>
      </c>
      <c r="B379" s="102">
        <v>6880860</v>
      </c>
      <c r="C379" s="101" t="s">
        <v>2957</v>
      </c>
      <c r="D379" s="101" t="s">
        <v>2958</v>
      </c>
    </row>
  </sheetData>
  <pageMargins left="0.5" right="0" top="0.75" bottom="0.25" header="0.3" footer="0.3"/>
  <pageSetup paperSize="9" scale="10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2"/>
  <sheetViews>
    <sheetView topLeftCell="D1" workbookViewId="0">
      <pane ySplit="1" topLeftCell="A2" activePane="bottomLeft" state="frozen"/>
      <selection pane="bottomLeft" activeCell="E1" sqref="E1:V1048576"/>
    </sheetView>
  </sheetViews>
  <sheetFormatPr defaultRowHeight="15" x14ac:dyDescent="0.25"/>
  <cols>
    <col min="1" max="1" width="5.42578125" style="5" bestFit="1" customWidth="1"/>
    <col min="2" max="2" width="9.7109375" style="5" bestFit="1" customWidth="1"/>
    <col min="3" max="3" width="28.28515625" style="5" bestFit="1" customWidth="1"/>
    <col min="4" max="4" width="84.140625" style="5" bestFit="1" customWidth="1"/>
    <col min="5" max="16384" width="9.140625" style="5"/>
  </cols>
  <sheetData>
    <row r="1" spans="1:4" x14ac:dyDescent="0.25">
      <c r="A1" s="127" t="s">
        <v>2025</v>
      </c>
      <c r="B1" s="127" t="s">
        <v>5</v>
      </c>
      <c r="C1" s="127" t="s">
        <v>6</v>
      </c>
      <c r="D1" s="127" t="s">
        <v>7</v>
      </c>
    </row>
    <row r="2" spans="1:4" x14ac:dyDescent="0.25">
      <c r="A2" s="128">
        <v>1</v>
      </c>
      <c r="B2" s="129">
        <v>4039688</v>
      </c>
      <c r="C2" s="130" t="s">
        <v>1825</v>
      </c>
      <c r="D2" s="130" t="s">
        <v>1826</v>
      </c>
    </row>
    <row r="3" spans="1:4" x14ac:dyDescent="0.25">
      <c r="A3" s="128">
        <v>2</v>
      </c>
      <c r="B3" s="129">
        <v>4238141</v>
      </c>
      <c r="C3" s="130" t="s">
        <v>1827</v>
      </c>
      <c r="D3" s="130" t="s">
        <v>1828</v>
      </c>
    </row>
    <row r="4" spans="1:4" x14ac:dyDescent="0.25">
      <c r="A4" s="128">
        <v>3</v>
      </c>
      <c r="B4" s="129">
        <v>4212185</v>
      </c>
      <c r="C4" s="130" t="s">
        <v>1829</v>
      </c>
      <c r="D4" s="130" t="s">
        <v>1830</v>
      </c>
    </row>
    <row r="5" spans="1:4" x14ac:dyDescent="0.25">
      <c r="A5" s="128">
        <v>4</v>
      </c>
      <c r="B5" s="129">
        <v>5056292</v>
      </c>
      <c r="C5" s="130" t="s">
        <v>1831</v>
      </c>
      <c r="D5" s="130" t="s">
        <v>1832</v>
      </c>
    </row>
    <row r="6" spans="1:4" x14ac:dyDescent="0.25">
      <c r="A6" s="128">
        <v>5</v>
      </c>
      <c r="B6" s="129">
        <v>4926234</v>
      </c>
      <c r="C6" s="130" t="s">
        <v>1833</v>
      </c>
      <c r="D6" s="130" t="s">
        <v>1834</v>
      </c>
    </row>
    <row r="7" spans="1:4" x14ac:dyDescent="0.25">
      <c r="A7" s="128">
        <v>6</v>
      </c>
      <c r="B7" s="129">
        <v>4375572</v>
      </c>
      <c r="C7" s="130" t="s">
        <v>1835</v>
      </c>
      <c r="D7" s="130" t="s">
        <v>1836</v>
      </c>
    </row>
    <row r="8" spans="1:4" x14ac:dyDescent="0.25">
      <c r="A8" s="128">
        <v>7</v>
      </c>
      <c r="B8" s="129">
        <v>4864441</v>
      </c>
      <c r="C8" s="130" t="s">
        <v>1837</v>
      </c>
      <c r="D8" s="130" t="s">
        <v>1838</v>
      </c>
    </row>
    <row r="9" spans="1:4" x14ac:dyDescent="0.25">
      <c r="A9" s="128">
        <v>8</v>
      </c>
      <c r="B9" s="129">
        <v>4682734</v>
      </c>
      <c r="C9" s="130" t="s">
        <v>1839</v>
      </c>
      <c r="D9" s="130" t="s">
        <v>1840</v>
      </c>
    </row>
    <row r="10" spans="1:4" x14ac:dyDescent="0.25">
      <c r="A10" s="128">
        <v>9</v>
      </c>
      <c r="B10" s="129">
        <v>4391454</v>
      </c>
      <c r="C10" s="130" t="s">
        <v>1841</v>
      </c>
      <c r="D10" s="130" t="s">
        <v>1842</v>
      </c>
    </row>
    <row r="11" spans="1:4" x14ac:dyDescent="0.25">
      <c r="A11" s="128">
        <v>10</v>
      </c>
      <c r="B11" s="129">
        <v>4648617</v>
      </c>
      <c r="C11" s="130" t="s">
        <v>782</v>
      </c>
      <c r="D11" s="130" t="s">
        <v>783</v>
      </c>
    </row>
    <row r="12" spans="1:4" x14ac:dyDescent="0.25">
      <c r="A12" s="128">
        <v>11</v>
      </c>
      <c r="B12" s="129">
        <v>4746791</v>
      </c>
      <c r="C12" s="130" t="s">
        <v>1843</v>
      </c>
      <c r="D12" s="130" t="s">
        <v>1844</v>
      </c>
    </row>
    <row r="13" spans="1:4" x14ac:dyDescent="0.25">
      <c r="A13" s="128">
        <v>12</v>
      </c>
      <c r="B13" s="129">
        <v>4697723</v>
      </c>
      <c r="C13" s="130" t="s">
        <v>1845</v>
      </c>
      <c r="D13" s="130" t="s">
        <v>1846</v>
      </c>
    </row>
    <row r="14" spans="1:4" x14ac:dyDescent="0.25">
      <c r="A14" s="128">
        <v>13</v>
      </c>
      <c r="B14" s="129">
        <v>4424484</v>
      </c>
      <c r="C14" s="130" t="s">
        <v>1847</v>
      </c>
      <c r="D14" s="130" t="s">
        <v>1848</v>
      </c>
    </row>
    <row r="15" spans="1:4" x14ac:dyDescent="0.25">
      <c r="A15" s="128">
        <v>14</v>
      </c>
      <c r="B15" s="129">
        <v>5015600</v>
      </c>
      <c r="C15" s="130" t="s">
        <v>1849</v>
      </c>
      <c r="D15" s="130" t="s">
        <v>1850</v>
      </c>
    </row>
    <row r="16" spans="1:4" x14ac:dyDescent="0.25">
      <c r="A16" s="128">
        <v>15</v>
      </c>
      <c r="B16" s="129">
        <v>4761456</v>
      </c>
      <c r="C16" s="130" t="s">
        <v>1851</v>
      </c>
      <c r="D16" s="130" t="s">
        <v>1852</v>
      </c>
    </row>
    <row r="17" spans="1:4" x14ac:dyDescent="0.25">
      <c r="A17" s="128">
        <v>16</v>
      </c>
      <c r="B17" s="129">
        <v>4885783</v>
      </c>
      <c r="C17" s="130" t="s">
        <v>1853</v>
      </c>
      <c r="D17" s="130" t="s">
        <v>1854</v>
      </c>
    </row>
    <row r="18" spans="1:4" x14ac:dyDescent="0.25">
      <c r="A18" s="128">
        <v>17</v>
      </c>
      <c r="B18" s="129">
        <v>4466144</v>
      </c>
      <c r="C18" s="130" t="s">
        <v>1855</v>
      </c>
      <c r="D18" s="130" t="s">
        <v>1856</v>
      </c>
    </row>
    <row r="19" spans="1:4" x14ac:dyDescent="0.25">
      <c r="A19" s="128">
        <v>18</v>
      </c>
      <c r="B19" s="129">
        <v>4908171</v>
      </c>
      <c r="C19" s="130" t="s">
        <v>1857</v>
      </c>
      <c r="D19" s="130" t="s">
        <v>1858</v>
      </c>
    </row>
    <row r="20" spans="1:4" x14ac:dyDescent="0.25">
      <c r="A20" s="128">
        <v>19</v>
      </c>
      <c r="B20" s="129">
        <v>4535111</v>
      </c>
      <c r="C20" s="130" t="s">
        <v>1859</v>
      </c>
      <c r="D20" s="130" t="s">
        <v>1860</v>
      </c>
    </row>
    <row r="21" spans="1:4" x14ac:dyDescent="0.25">
      <c r="A21" s="128">
        <v>20</v>
      </c>
      <c r="B21" s="129">
        <v>4916255</v>
      </c>
      <c r="C21" s="130" t="s">
        <v>1861</v>
      </c>
      <c r="D21" s="130" t="s">
        <v>1862</v>
      </c>
    </row>
    <row r="22" spans="1:4" x14ac:dyDescent="0.25">
      <c r="A22" s="128">
        <v>21</v>
      </c>
      <c r="B22" s="129">
        <v>4589483</v>
      </c>
      <c r="C22" s="130" t="s">
        <v>1863</v>
      </c>
      <c r="D22" s="130" t="s">
        <v>1864</v>
      </c>
    </row>
    <row r="23" spans="1:4" x14ac:dyDescent="0.25">
      <c r="A23" s="128">
        <v>22</v>
      </c>
      <c r="B23" s="129">
        <v>5601410</v>
      </c>
      <c r="C23" s="130" t="s">
        <v>1865</v>
      </c>
      <c r="D23" s="130" t="s">
        <v>1866</v>
      </c>
    </row>
    <row r="24" spans="1:4" x14ac:dyDescent="0.25">
      <c r="A24" s="128">
        <v>23</v>
      </c>
      <c r="B24" s="129">
        <v>4675690</v>
      </c>
      <c r="C24" s="130" t="s">
        <v>1867</v>
      </c>
      <c r="D24" s="130" t="s">
        <v>1868</v>
      </c>
    </row>
    <row r="25" spans="1:4" x14ac:dyDescent="0.25">
      <c r="A25" s="128">
        <v>24</v>
      </c>
      <c r="B25" s="129">
        <v>4925661</v>
      </c>
      <c r="C25" s="130" t="s">
        <v>1869</v>
      </c>
      <c r="D25" s="130" t="s">
        <v>1870</v>
      </c>
    </row>
    <row r="26" spans="1:4" x14ac:dyDescent="0.25">
      <c r="A26" s="128">
        <v>25</v>
      </c>
      <c r="B26" s="129">
        <v>4425529</v>
      </c>
      <c r="C26" s="130" t="s">
        <v>1871</v>
      </c>
      <c r="D26" s="130" t="s">
        <v>1872</v>
      </c>
    </row>
    <row r="27" spans="1:4" x14ac:dyDescent="0.25">
      <c r="A27" s="128">
        <v>26</v>
      </c>
      <c r="B27" s="129">
        <v>4933621</v>
      </c>
      <c r="C27" s="130" t="s">
        <v>1873</v>
      </c>
      <c r="D27" s="130" t="s">
        <v>1874</v>
      </c>
    </row>
    <row r="28" spans="1:4" x14ac:dyDescent="0.25">
      <c r="A28" s="128">
        <v>27</v>
      </c>
      <c r="B28" s="129">
        <v>5387469</v>
      </c>
      <c r="C28" s="130" t="s">
        <v>1875</v>
      </c>
      <c r="D28" s="130" t="s">
        <v>1876</v>
      </c>
    </row>
    <row r="29" spans="1:4" x14ac:dyDescent="0.25">
      <c r="A29" s="128">
        <v>28</v>
      </c>
      <c r="B29" s="129">
        <v>4345541</v>
      </c>
      <c r="C29" s="130" t="s">
        <v>1877</v>
      </c>
      <c r="D29" s="130" t="s">
        <v>1878</v>
      </c>
    </row>
    <row r="30" spans="1:4" x14ac:dyDescent="0.25">
      <c r="A30" s="128">
        <v>29</v>
      </c>
      <c r="B30" s="129">
        <v>6625746</v>
      </c>
      <c r="C30" s="130" t="s">
        <v>1879</v>
      </c>
      <c r="D30" s="130" t="s">
        <v>1880</v>
      </c>
    </row>
    <row r="31" spans="1:4" x14ac:dyDescent="0.25">
      <c r="A31" s="128">
        <v>30</v>
      </c>
      <c r="B31" s="129">
        <v>6624294</v>
      </c>
      <c r="C31" s="130" t="s">
        <v>1881</v>
      </c>
      <c r="D31" s="130" t="s">
        <v>1882</v>
      </c>
    </row>
    <row r="32" spans="1:4" x14ac:dyDescent="0.25">
      <c r="A32" s="128">
        <v>31</v>
      </c>
      <c r="B32" s="129">
        <v>5493838</v>
      </c>
      <c r="C32" s="130" t="s">
        <v>1883</v>
      </c>
      <c r="D32" s="130" t="s">
        <v>1884</v>
      </c>
    </row>
    <row r="33" spans="1:4" x14ac:dyDescent="0.25">
      <c r="A33" s="128">
        <v>32</v>
      </c>
      <c r="B33" s="129">
        <v>4635728</v>
      </c>
      <c r="C33" s="130" t="s">
        <v>1885</v>
      </c>
      <c r="D33" s="130" t="s">
        <v>1886</v>
      </c>
    </row>
    <row r="34" spans="1:4" x14ac:dyDescent="0.25">
      <c r="A34" s="128">
        <v>33</v>
      </c>
      <c r="B34" s="129">
        <v>4346270</v>
      </c>
      <c r="C34" s="130" t="s">
        <v>1887</v>
      </c>
      <c r="D34" s="130" t="s">
        <v>1888</v>
      </c>
    </row>
    <row r="35" spans="1:4" x14ac:dyDescent="0.25">
      <c r="A35" s="128">
        <v>34</v>
      </c>
      <c r="B35" s="129">
        <v>5243890</v>
      </c>
      <c r="C35" s="130" t="s">
        <v>1889</v>
      </c>
      <c r="D35" s="130" t="s">
        <v>1890</v>
      </c>
    </row>
    <row r="36" spans="1:4" x14ac:dyDescent="0.25">
      <c r="A36" s="128">
        <v>35</v>
      </c>
      <c r="B36" s="129">
        <v>6630723</v>
      </c>
      <c r="C36" s="130" t="s">
        <v>1891</v>
      </c>
      <c r="D36" s="130" t="s">
        <v>1892</v>
      </c>
    </row>
    <row r="37" spans="1:4" x14ac:dyDescent="0.25">
      <c r="A37" s="128">
        <v>36</v>
      </c>
      <c r="B37" s="129">
        <v>4385004</v>
      </c>
      <c r="C37" s="130" t="s">
        <v>1893</v>
      </c>
      <c r="D37" s="130" t="s">
        <v>1894</v>
      </c>
    </row>
    <row r="38" spans="1:4" x14ac:dyDescent="0.25">
      <c r="A38" s="128">
        <v>37</v>
      </c>
      <c r="B38" s="129">
        <v>5482976</v>
      </c>
      <c r="C38" s="130" t="s">
        <v>1895</v>
      </c>
      <c r="D38" s="130" t="s">
        <v>1896</v>
      </c>
    </row>
    <row r="39" spans="1:4" x14ac:dyDescent="0.25">
      <c r="A39" s="128">
        <v>38</v>
      </c>
      <c r="B39" s="129">
        <v>5494753</v>
      </c>
      <c r="C39" s="130" t="s">
        <v>1897</v>
      </c>
      <c r="D39" s="130" t="s">
        <v>1898</v>
      </c>
    </row>
    <row r="40" spans="1:4" x14ac:dyDescent="0.25">
      <c r="A40" s="128">
        <v>39</v>
      </c>
      <c r="B40" s="129">
        <v>4471997</v>
      </c>
      <c r="C40" s="130" t="s">
        <v>1899</v>
      </c>
      <c r="D40" s="130" t="s">
        <v>1900</v>
      </c>
    </row>
    <row r="41" spans="1:4" x14ac:dyDescent="0.25">
      <c r="A41" s="128">
        <v>40</v>
      </c>
      <c r="B41" s="129">
        <v>4465733</v>
      </c>
      <c r="C41" s="130" t="s">
        <v>1901</v>
      </c>
      <c r="D41" s="130" t="s">
        <v>1902</v>
      </c>
    </row>
    <row r="42" spans="1:4" x14ac:dyDescent="0.25">
      <c r="A42" s="128">
        <v>41</v>
      </c>
      <c r="B42" s="129">
        <v>5413338</v>
      </c>
      <c r="C42" s="130" t="s">
        <v>1903</v>
      </c>
      <c r="D42" s="130" t="s">
        <v>1904</v>
      </c>
    </row>
    <row r="43" spans="1:4" x14ac:dyDescent="0.25">
      <c r="A43" s="128">
        <v>42</v>
      </c>
      <c r="B43" s="129">
        <v>4352793</v>
      </c>
      <c r="C43" s="130" t="s">
        <v>1905</v>
      </c>
      <c r="D43" s="130" t="s">
        <v>1906</v>
      </c>
    </row>
    <row r="44" spans="1:4" x14ac:dyDescent="0.25">
      <c r="A44" s="128">
        <v>43</v>
      </c>
      <c r="B44" s="129">
        <v>4344910</v>
      </c>
      <c r="C44" s="130" t="s">
        <v>1907</v>
      </c>
      <c r="D44" s="130" t="s">
        <v>1908</v>
      </c>
    </row>
    <row r="45" spans="1:4" x14ac:dyDescent="0.25">
      <c r="A45" s="128">
        <v>44</v>
      </c>
      <c r="B45" s="129">
        <v>4345940</v>
      </c>
      <c r="C45" s="130" t="s">
        <v>1909</v>
      </c>
      <c r="D45" s="130" t="s">
        <v>1910</v>
      </c>
    </row>
    <row r="46" spans="1:4" x14ac:dyDescent="0.25">
      <c r="A46" s="128">
        <v>45</v>
      </c>
      <c r="B46" s="129">
        <v>6358861</v>
      </c>
      <c r="C46" s="130" t="s">
        <v>1911</v>
      </c>
      <c r="D46" s="130" t="s">
        <v>1912</v>
      </c>
    </row>
    <row r="47" spans="1:4" x14ac:dyDescent="0.25">
      <c r="A47" s="128">
        <v>46</v>
      </c>
      <c r="B47" s="129">
        <v>6588816</v>
      </c>
      <c r="C47" s="130" t="s">
        <v>1913</v>
      </c>
      <c r="D47" s="130" t="s">
        <v>1914</v>
      </c>
    </row>
    <row r="48" spans="1:4" x14ac:dyDescent="0.25">
      <c r="A48" s="128">
        <v>47</v>
      </c>
      <c r="B48" s="129">
        <v>5659353</v>
      </c>
      <c r="C48" s="130" t="s">
        <v>1915</v>
      </c>
      <c r="D48" s="130" t="s">
        <v>1916</v>
      </c>
    </row>
    <row r="49" spans="1:4" x14ac:dyDescent="0.25">
      <c r="A49" s="128">
        <v>48</v>
      </c>
      <c r="B49" s="129">
        <v>5578973</v>
      </c>
      <c r="C49" s="130" t="s">
        <v>1917</v>
      </c>
      <c r="D49" s="130" t="s">
        <v>1918</v>
      </c>
    </row>
    <row r="50" spans="1:4" x14ac:dyDescent="0.25">
      <c r="A50" s="128">
        <v>49</v>
      </c>
      <c r="B50" s="129">
        <v>5338689</v>
      </c>
      <c r="C50" s="130" t="s">
        <v>1919</v>
      </c>
      <c r="D50" s="130" t="s">
        <v>1920</v>
      </c>
    </row>
    <row r="51" spans="1:4" x14ac:dyDescent="0.25">
      <c r="A51" s="128">
        <v>50</v>
      </c>
      <c r="B51" s="129">
        <v>5240620</v>
      </c>
      <c r="C51" s="130" t="s">
        <v>1921</v>
      </c>
      <c r="D51" s="130" t="s">
        <v>1922</v>
      </c>
    </row>
    <row r="52" spans="1:4" x14ac:dyDescent="0.25">
      <c r="A52" s="128">
        <v>51</v>
      </c>
      <c r="B52" s="129">
        <v>5617731</v>
      </c>
      <c r="C52" s="130" t="s">
        <v>1923</v>
      </c>
      <c r="D52" s="130" t="s">
        <v>1924</v>
      </c>
    </row>
    <row r="53" spans="1:4" x14ac:dyDescent="0.25">
      <c r="A53" s="128">
        <v>52</v>
      </c>
      <c r="B53" s="129">
        <v>6636829</v>
      </c>
      <c r="C53" s="130" t="s">
        <v>1925</v>
      </c>
      <c r="D53" s="130" t="s">
        <v>1926</v>
      </c>
    </row>
    <row r="54" spans="1:4" x14ac:dyDescent="0.25">
      <c r="A54" s="128">
        <v>53</v>
      </c>
      <c r="B54" s="129">
        <v>5141257</v>
      </c>
      <c r="C54" s="130" t="s">
        <v>1927</v>
      </c>
      <c r="D54" s="130" t="s">
        <v>1928</v>
      </c>
    </row>
    <row r="55" spans="1:4" x14ac:dyDescent="0.25">
      <c r="A55" s="128">
        <v>54</v>
      </c>
      <c r="B55" s="129">
        <v>5739390</v>
      </c>
      <c r="C55" s="130" t="s">
        <v>1929</v>
      </c>
      <c r="D55" s="130" t="s">
        <v>1930</v>
      </c>
    </row>
    <row r="56" spans="1:4" x14ac:dyDescent="0.25">
      <c r="A56" s="128">
        <v>55</v>
      </c>
      <c r="B56" s="129">
        <v>6582648</v>
      </c>
      <c r="C56" s="130" t="s">
        <v>1931</v>
      </c>
      <c r="D56" s="130" t="s">
        <v>1932</v>
      </c>
    </row>
    <row r="57" spans="1:4" x14ac:dyDescent="0.25">
      <c r="A57" s="128">
        <v>56</v>
      </c>
      <c r="B57" s="129">
        <v>6143512</v>
      </c>
      <c r="C57" s="130" t="s">
        <v>1933</v>
      </c>
      <c r="D57" s="130" t="s">
        <v>1934</v>
      </c>
    </row>
    <row r="58" spans="1:4" x14ac:dyDescent="0.25">
      <c r="A58" s="128">
        <v>57</v>
      </c>
      <c r="B58" s="129">
        <v>6284388</v>
      </c>
      <c r="C58" s="130" t="s">
        <v>1935</v>
      </c>
      <c r="D58" s="130" t="s">
        <v>1936</v>
      </c>
    </row>
    <row r="59" spans="1:4" x14ac:dyDescent="0.25">
      <c r="A59" s="128">
        <v>58</v>
      </c>
      <c r="B59" s="129">
        <v>6635890</v>
      </c>
      <c r="C59" s="130" t="s">
        <v>1937</v>
      </c>
      <c r="D59" s="130" t="s">
        <v>1938</v>
      </c>
    </row>
    <row r="60" spans="1:4" x14ac:dyDescent="0.25">
      <c r="A60" s="128">
        <v>59</v>
      </c>
      <c r="B60" s="129">
        <v>5106338</v>
      </c>
      <c r="C60" s="130" t="s">
        <v>1939</v>
      </c>
      <c r="D60" s="130" t="s">
        <v>1940</v>
      </c>
    </row>
    <row r="61" spans="1:4" x14ac:dyDescent="0.25">
      <c r="A61" s="128">
        <v>60</v>
      </c>
      <c r="B61" s="129">
        <v>6633862</v>
      </c>
      <c r="C61" s="130" t="s">
        <v>1941</v>
      </c>
      <c r="D61" s="130" t="s">
        <v>1942</v>
      </c>
    </row>
    <row r="62" spans="1:4" x14ac:dyDescent="0.25">
      <c r="A62" s="128">
        <v>61</v>
      </c>
      <c r="B62" s="129">
        <v>5358450</v>
      </c>
      <c r="C62" s="130" t="s">
        <v>1943</v>
      </c>
      <c r="D62" s="130" t="s">
        <v>1944</v>
      </c>
    </row>
    <row r="63" spans="1:4" x14ac:dyDescent="0.25">
      <c r="A63" s="128">
        <v>62</v>
      </c>
      <c r="B63" s="129">
        <v>5592267</v>
      </c>
      <c r="C63" s="130" t="s">
        <v>1945</v>
      </c>
      <c r="D63" s="130" t="s">
        <v>1946</v>
      </c>
    </row>
    <row r="64" spans="1:4" x14ac:dyDescent="0.25">
      <c r="A64" s="128">
        <v>63</v>
      </c>
      <c r="B64" s="129">
        <v>6151868</v>
      </c>
      <c r="C64" s="130" t="s">
        <v>1947</v>
      </c>
      <c r="D64" s="130" t="s">
        <v>1948</v>
      </c>
    </row>
    <row r="65" spans="1:4" x14ac:dyDescent="0.25">
      <c r="A65" s="128">
        <v>64</v>
      </c>
      <c r="B65" s="129">
        <v>5599962</v>
      </c>
      <c r="C65" s="130" t="s">
        <v>1949</v>
      </c>
      <c r="D65" s="130" t="s">
        <v>1950</v>
      </c>
    </row>
    <row r="66" spans="1:4" x14ac:dyDescent="0.25">
      <c r="A66" s="128">
        <v>65</v>
      </c>
      <c r="B66" s="129">
        <v>5351782</v>
      </c>
      <c r="C66" s="130" t="s">
        <v>1951</v>
      </c>
      <c r="D66" s="130" t="s">
        <v>1952</v>
      </c>
    </row>
    <row r="67" spans="1:4" x14ac:dyDescent="0.25">
      <c r="A67" s="128">
        <v>66</v>
      </c>
      <c r="B67" s="129">
        <v>5572851</v>
      </c>
      <c r="C67" s="130" t="s">
        <v>1953</v>
      </c>
      <c r="D67" s="130" t="s">
        <v>1954</v>
      </c>
    </row>
    <row r="68" spans="1:4" x14ac:dyDescent="0.25">
      <c r="A68" s="128">
        <v>67</v>
      </c>
      <c r="B68" s="129">
        <v>5617952</v>
      </c>
      <c r="C68" s="130" t="s">
        <v>1955</v>
      </c>
      <c r="D68" s="130" t="s">
        <v>1956</v>
      </c>
    </row>
    <row r="69" spans="1:4" x14ac:dyDescent="0.25">
      <c r="A69" s="128">
        <v>68</v>
      </c>
      <c r="B69" s="129">
        <v>6192815</v>
      </c>
      <c r="C69" s="130" t="s">
        <v>1957</v>
      </c>
      <c r="D69" s="130" t="s">
        <v>1958</v>
      </c>
    </row>
    <row r="70" spans="1:4" x14ac:dyDescent="0.25">
      <c r="A70" s="128">
        <v>69</v>
      </c>
      <c r="B70" s="129">
        <v>6182020</v>
      </c>
      <c r="C70" s="130" t="s">
        <v>1959</v>
      </c>
      <c r="D70" s="130" t="s">
        <v>1960</v>
      </c>
    </row>
    <row r="71" spans="1:4" x14ac:dyDescent="0.25">
      <c r="A71" s="128">
        <v>70</v>
      </c>
      <c r="B71" s="129">
        <v>6167551</v>
      </c>
      <c r="C71" s="130" t="s">
        <v>1961</v>
      </c>
      <c r="D71" s="130" t="s">
        <v>1962</v>
      </c>
    </row>
    <row r="72" spans="1:4" x14ac:dyDescent="0.25">
      <c r="A72" s="128">
        <v>71</v>
      </c>
      <c r="B72" s="129">
        <v>6171389</v>
      </c>
      <c r="C72" s="130" t="s">
        <v>1963</v>
      </c>
      <c r="D72" s="130" t="s">
        <v>1964</v>
      </c>
    </row>
    <row r="73" spans="1:4" x14ac:dyDescent="0.25">
      <c r="A73" s="128">
        <v>72</v>
      </c>
      <c r="B73" s="129">
        <v>5186498</v>
      </c>
      <c r="C73" s="130" t="s">
        <v>1965</v>
      </c>
      <c r="D73" s="130" t="s">
        <v>1966</v>
      </c>
    </row>
    <row r="74" spans="1:4" x14ac:dyDescent="0.25">
      <c r="A74" s="128">
        <v>73</v>
      </c>
      <c r="B74" s="129">
        <v>6245889</v>
      </c>
      <c r="C74" s="130" t="s">
        <v>1967</v>
      </c>
      <c r="D74" s="130" t="s">
        <v>1968</v>
      </c>
    </row>
    <row r="75" spans="1:4" x14ac:dyDescent="0.25">
      <c r="A75" s="128">
        <v>74</v>
      </c>
      <c r="B75" s="129">
        <v>4132840</v>
      </c>
      <c r="C75" s="130" t="s">
        <v>1969</v>
      </c>
      <c r="D75" s="130" t="s">
        <v>1970</v>
      </c>
    </row>
    <row r="76" spans="1:4" x14ac:dyDescent="0.25">
      <c r="A76" s="128">
        <v>75</v>
      </c>
      <c r="B76" s="129">
        <v>6118496</v>
      </c>
      <c r="C76" s="130" t="s">
        <v>1971</v>
      </c>
      <c r="D76" s="130" t="s">
        <v>1972</v>
      </c>
    </row>
    <row r="77" spans="1:4" x14ac:dyDescent="0.25">
      <c r="A77" s="128">
        <v>76</v>
      </c>
      <c r="B77" s="129">
        <v>6549675</v>
      </c>
      <c r="C77" s="130" t="s">
        <v>1973</v>
      </c>
      <c r="D77" s="130" t="s">
        <v>1974</v>
      </c>
    </row>
    <row r="78" spans="1:4" x14ac:dyDescent="0.25">
      <c r="A78" s="128">
        <v>77</v>
      </c>
      <c r="B78" s="129">
        <v>6482619</v>
      </c>
      <c r="C78" s="130" t="s">
        <v>1975</v>
      </c>
      <c r="D78" s="130" t="s">
        <v>1976</v>
      </c>
    </row>
    <row r="79" spans="1:4" x14ac:dyDescent="0.25">
      <c r="A79" s="128">
        <v>78</v>
      </c>
      <c r="B79" s="129">
        <v>6497691</v>
      </c>
      <c r="C79" s="130" t="s">
        <v>1977</v>
      </c>
      <c r="D79" s="130" t="s">
        <v>1978</v>
      </c>
    </row>
    <row r="80" spans="1:4" x14ac:dyDescent="0.25">
      <c r="A80" s="128">
        <v>79</v>
      </c>
      <c r="B80" s="129">
        <v>6446094</v>
      </c>
      <c r="C80" s="130" t="s">
        <v>1979</v>
      </c>
      <c r="D80" s="130" t="s">
        <v>1980</v>
      </c>
    </row>
    <row r="81" spans="1:4" x14ac:dyDescent="0.25">
      <c r="A81" s="128">
        <v>80</v>
      </c>
      <c r="B81" s="129">
        <v>6445772</v>
      </c>
      <c r="C81" s="130" t="s">
        <v>1981</v>
      </c>
      <c r="D81" s="130" t="s">
        <v>1982</v>
      </c>
    </row>
    <row r="82" spans="1:4" x14ac:dyDescent="0.25">
      <c r="A82" s="128">
        <v>81</v>
      </c>
      <c r="B82" s="129">
        <v>6514464</v>
      </c>
      <c r="C82" s="130" t="s">
        <v>1983</v>
      </c>
      <c r="D82" s="130" t="s">
        <v>1984</v>
      </c>
    </row>
    <row r="83" spans="1:4" x14ac:dyDescent="0.25">
      <c r="A83" s="128">
        <v>82</v>
      </c>
      <c r="B83" s="129">
        <v>6470378</v>
      </c>
      <c r="C83" s="130" t="s">
        <v>1985</v>
      </c>
      <c r="D83" s="130" t="s">
        <v>1986</v>
      </c>
    </row>
    <row r="84" spans="1:4" x14ac:dyDescent="0.25">
      <c r="A84" s="128">
        <v>83</v>
      </c>
      <c r="B84" s="129">
        <v>5846099</v>
      </c>
      <c r="C84" s="130" t="s">
        <v>1987</v>
      </c>
      <c r="D84" s="130" t="s">
        <v>1988</v>
      </c>
    </row>
    <row r="85" spans="1:4" x14ac:dyDescent="0.25">
      <c r="A85" s="128">
        <v>84</v>
      </c>
      <c r="B85" s="129">
        <v>5819814</v>
      </c>
      <c r="C85" s="130" t="s">
        <v>1989</v>
      </c>
      <c r="D85" s="130" t="s">
        <v>1990</v>
      </c>
    </row>
    <row r="86" spans="1:4" x14ac:dyDescent="0.25">
      <c r="A86" s="128">
        <v>85</v>
      </c>
      <c r="B86" s="129">
        <v>6363261</v>
      </c>
      <c r="C86" s="130" t="s">
        <v>1991</v>
      </c>
      <c r="D86" s="130" t="s">
        <v>1992</v>
      </c>
    </row>
    <row r="87" spans="1:4" x14ac:dyDescent="0.25">
      <c r="A87" s="128">
        <v>86</v>
      </c>
      <c r="B87" s="129">
        <v>6037348</v>
      </c>
      <c r="C87" s="130" t="s">
        <v>1993</v>
      </c>
      <c r="D87" s="130" t="s">
        <v>1994</v>
      </c>
    </row>
    <row r="88" spans="1:4" x14ac:dyDescent="0.25">
      <c r="A88" s="128">
        <v>87</v>
      </c>
      <c r="B88" s="129">
        <v>5838479</v>
      </c>
      <c r="C88" s="130" t="s">
        <v>1995</v>
      </c>
      <c r="D88" s="130" t="s">
        <v>1996</v>
      </c>
    </row>
    <row r="89" spans="1:4" x14ac:dyDescent="0.25">
      <c r="A89" s="128">
        <v>88</v>
      </c>
      <c r="B89" s="129">
        <v>5838584</v>
      </c>
      <c r="C89" s="130" t="s">
        <v>1997</v>
      </c>
      <c r="D89" s="130" t="s">
        <v>1998</v>
      </c>
    </row>
    <row r="90" spans="1:4" x14ac:dyDescent="0.25">
      <c r="A90" s="128">
        <v>89</v>
      </c>
      <c r="B90" s="129">
        <v>6747612</v>
      </c>
      <c r="C90" s="130" t="s">
        <v>1999</v>
      </c>
      <c r="D90" s="130" t="s">
        <v>2000</v>
      </c>
    </row>
    <row r="91" spans="1:4" x14ac:dyDescent="0.25">
      <c r="A91" s="128">
        <v>90</v>
      </c>
      <c r="B91" s="129">
        <v>6714340</v>
      </c>
      <c r="C91" s="130" t="s">
        <v>2001</v>
      </c>
      <c r="D91" s="130" t="s">
        <v>2002</v>
      </c>
    </row>
    <row r="92" spans="1:4" x14ac:dyDescent="0.25">
      <c r="A92" s="128">
        <v>91</v>
      </c>
      <c r="B92" s="129">
        <v>6678033</v>
      </c>
      <c r="C92" s="130" t="s">
        <v>2003</v>
      </c>
      <c r="D92" s="130" t="s">
        <v>2004</v>
      </c>
    </row>
    <row r="93" spans="1:4" x14ac:dyDescent="0.25">
      <c r="A93" s="128">
        <v>92</v>
      </c>
      <c r="B93" s="129">
        <v>6737692</v>
      </c>
      <c r="C93" s="130" t="s">
        <v>2005</v>
      </c>
      <c r="D93" s="130" t="s">
        <v>2006</v>
      </c>
    </row>
    <row r="94" spans="1:4" x14ac:dyDescent="0.25">
      <c r="A94" s="128">
        <v>93</v>
      </c>
      <c r="B94" s="129">
        <v>6657192</v>
      </c>
      <c r="C94" s="130" t="s">
        <v>2007</v>
      </c>
      <c r="D94" s="130" t="s">
        <v>2008</v>
      </c>
    </row>
    <row r="95" spans="1:4" x14ac:dyDescent="0.25">
      <c r="A95" s="128">
        <v>94</v>
      </c>
      <c r="B95" s="129">
        <v>6657559</v>
      </c>
      <c r="C95" s="130" t="s">
        <v>2009</v>
      </c>
      <c r="D95" s="130" t="s">
        <v>2010</v>
      </c>
    </row>
    <row r="96" spans="1:4" x14ac:dyDescent="0.25">
      <c r="A96" s="128">
        <v>95</v>
      </c>
      <c r="B96" s="129">
        <v>6680720</v>
      </c>
      <c r="C96" s="130" t="s">
        <v>2011</v>
      </c>
      <c r="D96" s="130" t="s">
        <v>2012</v>
      </c>
    </row>
    <row r="97" spans="1:4" x14ac:dyDescent="0.25">
      <c r="A97" s="128">
        <v>96</v>
      </c>
      <c r="B97" s="129">
        <v>6679021</v>
      </c>
      <c r="C97" s="130" t="s">
        <v>2013</v>
      </c>
      <c r="D97" s="130" t="s">
        <v>2014</v>
      </c>
    </row>
    <row r="98" spans="1:4" x14ac:dyDescent="0.25">
      <c r="A98" s="128">
        <v>97</v>
      </c>
      <c r="B98" s="129">
        <v>6904114</v>
      </c>
      <c r="C98" s="130" t="s">
        <v>2015</v>
      </c>
      <c r="D98" s="130" t="s">
        <v>2016</v>
      </c>
    </row>
    <row r="99" spans="1:4" x14ac:dyDescent="0.25">
      <c r="A99" s="128">
        <v>98</v>
      </c>
      <c r="B99" s="129">
        <v>6650244</v>
      </c>
      <c r="C99" s="130" t="s">
        <v>2017</v>
      </c>
      <c r="D99" s="130" t="s">
        <v>2018</v>
      </c>
    </row>
    <row r="100" spans="1:4" x14ac:dyDescent="0.25">
      <c r="A100" s="128">
        <v>99</v>
      </c>
      <c r="B100" s="129">
        <v>6657362</v>
      </c>
      <c r="C100" s="130" t="s">
        <v>2019</v>
      </c>
      <c r="D100" s="130" t="s">
        <v>2020</v>
      </c>
    </row>
    <row r="101" spans="1:4" x14ac:dyDescent="0.25">
      <c r="A101" s="128">
        <v>100</v>
      </c>
      <c r="B101" s="129">
        <v>6665403</v>
      </c>
      <c r="C101" s="130" t="s">
        <v>2021</v>
      </c>
      <c r="D101" s="130" t="s">
        <v>2022</v>
      </c>
    </row>
    <row r="102" spans="1:4" x14ac:dyDescent="0.25">
      <c r="A102" s="128">
        <v>101</v>
      </c>
      <c r="B102" s="129">
        <v>6814174</v>
      </c>
      <c r="C102" s="130" t="s">
        <v>2023</v>
      </c>
      <c r="D102" s="130" t="s">
        <v>2024</v>
      </c>
    </row>
    <row r="103" spans="1:4" x14ac:dyDescent="0.25">
      <c r="A103" s="128">
        <v>102</v>
      </c>
      <c r="B103" s="131">
        <v>4044231</v>
      </c>
      <c r="C103" s="118" t="s">
        <v>2402</v>
      </c>
      <c r="D103" s="118" t="s">
        <v>2403</v>
      </c>
    </row>
    <row r="104" spans="1:4" x14ac:dyDescent="0.25">
      <c r="A104" s="128">
        <v>103</v>
      </c>
      <c r="B104" s="131">
        <v>4894847</v>
      </c>
      <c r="C104" s="118" t="s">
        <v>2776</v>
      </c>
      <c r="D104" s="118" t="s">
        <v>2777</v>
      </c>
    </row>
    <row r="105" spans="1:4" x14ac:dyDescent="0.25">
      <c r="A105" s="128">
        <v>104</v>
      </c>
      <c r="B105" s="131">
        <v>4522974</v>
      </c>
      <c r="C105" s="118" t="s">
        <v>2778</v>
      </c>
      <c r="D105" s="118" t="s">
        <v>2779</v>
      </c>
    </row>
    <row r="106" spans="1:4" x14ac:dyDescent="0.25">
      <c r="A106" s="128">
        <v>105</v>
      </c>
      <c r="B106" s="131">
        <v>4565738</v>
      </c>
      <c r="C106" s="118" t="s">
        <v>2780</v>
      </c>
      <c r="D106" s="118" t="s">
        <v>2781</v>
      </c>
    </row>
    <row r="107" spans="1:4" x14ac:dyDescent="0.25">
      <c r="A107" s="128">
        <v>106</v>
      </c>
      <c r="B107" s="131">
        <v>5348420</v>
      </c>
      <c r="C107" s="118" t="s">
        <v>2782</v>
      </c>
      <c r="D107" s="118" t="s">
        <v>2783</v>
      </c>
    </row>
    <row r="108" spans="1:4" x14ac:dyDescent="0.25">
      <c r="A108" s="128">
        <v>107</v>
      </c>
      <c r="B108" s="114">
        <v>6154832</v>
      </c>
      <c r="C108" s="115" t="s">
        <v>2838</v>
      </c>
      <c r="D108" s="97"/>
    </row>
    <row r="109" spans="1:4" s="138" customFormat="1" x14ac:dyDescent="0.25">
      <c r="A109" s="188">
        <v>108</v>
      </c>
      <c r="B109" s="139">
        <v>4761405</v>
      </c>
      <c r="C109" s="140" t="s">
        <v>2870</v>
      </c>
      <c r="D109" s="140" t="s">
        <v>2871</v>
      </c>
    </row>
    <row r="110" spans="1:4" s="138" customFormat="1" x14ac:dyDescent="0.25">
      <c r="A110" s="188">
        <v>109</v>
      </c>
      <c r="B110" s="139">
        <v>4780310</v>
      </c>
      <c r="C110" s="140" t="s">
        <v>2872</v>
      </c>
      <c r="D110" s="140" t="s">
        <v>2873</v>
      </c>
    </row>
    <row r="111" spans="1:4" s="138" customFormat="1" x14ac:dyDescent="0.25">
      <c r="A111" s="188">
        <v>110</v>
      </c>
      <c r="B111" s="139">
        <v>4345355</v>
      </c>
      <c r="C111" s="140" t="s">
        <v>2874</v>
      </c>
      <c r="D111" s="140" t="s">
        <v>2875</v>
      </c>
    </row>
    <row r="112" spans="1:4" s="138" customFormat="1" x14ac:dyDescent="0.25">
      <c r="A112" s="188">
        <v>111</v>
      </c>
      <c r="B112" s="139">
        <v>4881222</v>
      </c>
      <c r="C112" s="140" t="s">
        <v>2876</v>
      </c>
      <c r="D112" s="140" t="s">
        <v>2877</v>
      </c>
    </row>
    <row r="113" spans="1:4" s="138" customFormat="1" x14ac:dyDescent="0.25">
      <c r="A113" s="188">
        <v>112</v>
      </c>
      <c r="B113" s="139">
        <v>4107985</v>
      </c>
      <c r="C113" s="140" t="s">
        <v>2878</v>
      </c>
      <c r="D113" s="140" t="s">
        <v>2879</v>
      </c>
    </row>
    <row r="114" spans="1:4" s="138" customFormat="1" x14ac:dyDescent="0.25">
      <c r="A114" s="188">
        <v>113</v>
      </c>
      <c r="B114" s="139">
        <v>4426886</v>
      </c>
      <c r="C114" s="140" t="s">
        <v>2464</v>
      </c>
      <c r="D114" s="140" t="s">
        <v>2465</v>
      </c>
    </row>
    <row r="115" spans="1:4" s="138" customFormat="1" x14ac:dyDescent="0.25">
      <c r="A115" s="188">
        <v>114</v>
      </c>
      <c r="B115" s="139">
        <v>4459806</v>
      </c>
      <c r="C115" s="140" t="s">
        <v>2880</v>
      </c>
      <c r="D115" s="140" t="s">
        <v>2881</v>
      </c>
    </row>
    <row r="116" spans="1:4" s="138" customFormat="1" x14ac:dyDescent="0.25">
      <c r="A116" s="188">
        <v>115</v>
      </c>
      <c r="B116" s="139">
        <v>5342376</v>
      </c>
      <c r="C116" s="140" t="s">
        <v>2882</v>
      </c>
      <c r="D116" s="140" t="s">
        <v>2883</v>
      </c>
    </row>
    <row r="117" spans="1:4" x14ac:dyDescent="0.25">
      <c r="A117" s="128">
        <v>116</v>
      </c>
      <c r="B117" s="180">
        <v>5004764</v>
      </c>
      <c r="C117" s="181" t="s">
        <v>2454</v>
      </c>
      <c r="D117" s="181" t="s">
        <v>2455</v>
      </c>
    </row>
    <row r="118" spans="1:4" x14ac:dyDescent="0.25">
      <c r="A118" s="128">
        <v>117</v>
      </c>
      <c r="B118" s="180">
        <v>5086671</v>
      </c>
      <c r="C118" s="181" t="s">
        <v>3071</v>
      </c>
      <c r="D118" s="181" t="s">
        <v>3072</v>
      </c>
    </row>
    <row r="119" spans="1:4" x14ac:dyDescent="0.25">
      <c r="A119" s="128">
        <v>118</v>
      </c>
      <c r="B119" s="180">
        <v>6591531</v>
      </c>
      <c r="C119" s="181" t="s">
        <v>3073</v>
      </c>
      <c r="D119" s="181" t="s">
        <v>3074</v>
      </c>
    </row>
    <row r="120" spans="1:4" x14ac:dyDescent="0.25">
      <c r="A120" s="128">
        <v>119</v>
      </c>
      <c r="B120" s="180">
        <v>5377919</v>
      </c>
      <c r="C120" s="181" t="s">
        <v>3075</v>
      </c>
      <c r="D120" s="181" t="s">
        <v>3076</v>
      </c>
    </row>
    <row r="121" spans="1:4" x14ac:dyDescent="0.25">
      <c r="A121" s="128">
        <v>120</v>
      </c>
      <c r="B121" s="180">
        <v>6126308</v>
      </c>
      <c r="C121" s="181" t="s">
        <v>3077</v>
      </c>
      <c r="D121" s="181" t="s">
        <v>3078</v>
      </c>
    </row>
    <row r="122" spans="1:4" x14ac:dyDescent="0.25">
      <c r="A122" s="128">
        <v>121</v>
      </c>
      <c r="B122" s="180">
        <v>5141303</v>
      </c>
      <c r="C122" s="181" t="s">
        <v>3079</v>
      </c>
      <c r="D122" s="181" t="s">
        <v>3080</v>
      </c>
    </row>
  </sheetData>
  <sortState ref="A2:V455">
    <sortCondition ref="B2:B455"/>
  </sortState>
  <pageMargins left="0.5" right="0" top="0.75" bottom="0.25" header="0.3" footer="0.3"/>
  <pageSetup paperSize="9" scale="105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42"/>
  <sheetViews>
    <sheetView topLeftCell="D1" workbookViewId="0">
      <pane ySplit="1" topLeftCell="A2" activePane="bottomLeft" state="frozen"/>
      <selection pane="bottomLeft" activeCell="E1" sqref="E1:V1048576"/>
    </sheetView>
  </sheetViews>
  <sheetFormatPr defaultRowHeight="15" x14ac:dyDescent="0.25"/>
  <cols>
    <col min="1" max="1" width="4" style="5" bestFit="1" customWidth="1"/>
    <col min="2" max="2" width="9.7109375" style="143" bestFit="1" customWidth="1"/>
    <col min="3" max="3" width="24.5703125" style="5" bestFit="1" customWidth="1"/>
    <col min="4" max="4" width="75.7109375" style="5" bestFit="1" customWidth="1"/>
    <col min="5" max="16384" width="9.140625" style="5"/>
  </cols>
  <sheetData>
    <row r="1" spans="1:4" x14ac:dyDescent="0.25">
      <c r="A1" s="132" t="s">
        <v>2254</v>
      </c>
      <c r="B1" s="165" t="s">
        <v>5</v>
      </c>
      <c r="C1" s="132" t="s">
        <v>6</v>
      </c>
      <c r="D1" s="132" t="s">
        <v>7</v>
      </c>
    </row>
    <row r="2" spans="1:4" x14ac:dyDescent="0.25">
      <c r="A2" s="133">
        <v>1</v>
      </c>
      <c r="B2" s="166">
        <v>6720188</v>
      </c>
      <c r="C2" s="134" t="s">
        <v>2026</v>
      </c>
      <c r="D2" s="134" t="s">
        <v>2027</v>
      </c>
    </row>
    <row r="3" spans="1:4" x14ac:dyDescent="0.25">
      <c r="A3" s="133">
        <v>2</v>
      </c>
      <c r="B3" s="166">
        <v>6720226</v>
      </c>
      <c r="C3" s="134" t="s">
        <v>2028</v>
      </c>
      <c r="D3" s="134" t="s">
        <v>2029</v>
      </c>
    </row>
    <row r="4" spans="1:4" x14ac:dyDescent="0.25">
      <c r="A4" s="133">
        <v>3</v>
      </c>
      <c r="B4" s="166">
        <v>6714277</v>
      </c>
      <c r="C4" s="134" t="s">
        <v>2030</v>
      </c>
      <c r="D4" s="134" t="s">
        <v>2031</v>
      </c>
    </row>
    <row r="5" spans="1:4" x14ac:dyDescent="0.25">
      <c r="A5" s="133">
        <v>4</v>
      </c>
      <c r="B5" s="166">
        <v>6766293</v>
      </c>
      <c r="C5" s="134" t="s">
        <v>2032</v>
      </c>
      <c r="D5" s="134" t="s">
        <v>2033</v>
      </c>
    </row>
    <row r="6" spans="1:4" x14ac:dyDescent="0.25">
      <c r="A6" s="133">
        <v>5</v>
      </c>
      <c r="B6" s="166">
        <v>4011333</v>
      </c>
      <c r="C6" s="134" t="s">
        <v>2034</v>
      </c>
      <c r="D6" s="134" t="s">
        <v>2035</v>
      </c>
    </row>
    <row r="7" spans="1:4" x14ac:dyDescent="0.25">
      <c r="A7" s="133">
        <v>6</v>
      </c>
      <c r="B7" s="166">
        <v>6714293</v>
      </c>
      <c r="C7" s="134" t="s">
        <v>2036</v>
      </c>
      <c r="D7" s="134" t="s">
        <v>2037</v>
      </c>
    </row>
    <row r="8" spans="1:4" x14ac:dyDescent="0.25">
      <c r="A8" s="133">
        <v>7</v>
      </c>
      <c r="B8" s="166">
        <v>6548423</v>
      </c>
      <c r="C8" s="134" t="s">
        <v>2038</v>
      </c>
      <c r="D8" s="134" t="s">
        <v>2039</v>
      </c>
    </row>
    <row r="9" spans="1:4" x14ac:dyDescent="0.25">
      <c r="A9" s="133">
        <v>8</v>
      </c>
      <c r="B9" s="166">
        <v>6747663</v>
      </c>
      <c r="C9" s="134" t="s">
        <v>2040</v>
      </c>
      <c r="D9" s="134" t="s">
        <v>2041</v>
      </c>
    </row>
    <row r="10" spans="1:4" x14ac:dyDescent="0.25">
      <c r="A10" s="133">
        <v>9</v>
      </c>
      <c r="B10" s="166">
        <v>6720102</v>
      </c>
      <c r="C10" s="134" t="s">
        <v>2042</v>
      </c>
      <c r="D10" s="134" t="s">
        <v>2043</v>
      </c>
    </row>
    <row r="11" spans="1:4" x14ac:dyDescent="0.25">
      <c r="A11" s="133">
        <v>10</v>
      </c>
      <c r="B11" s="166">
        <v>6746020</v>
      </c>
      <c r="C11" s="134" t="s">
        <v>2044</v>
      </c>
      <c r="D11" s="134" t="s">
        <v>2045</v>
      </c>
    </row>
    <row r="12" spans="1:4" x14ac:dyDescent="0.25">
      <c r="A12" s="133">
        <v>11</v>
      </c>
      <c r="B12" s="166">
        <v>6817297</v>
      </c>
      <c r="C12" s="134" t="s">
        <v>2046</v>
      </c>
      <c r="D12" s="134" t="s">
        <v>2047</v>
      </c>
    </row>
    <row r="13" spans="1:4" x14ac:dyDescent="0.25">
      <c r="A13" s="133">
        <v>12</v>
      </c>
      <c r="B13" s="166">
        <v>4011279</v>
      </c>
      <c r="C13" s="134" t="s">
        <v>2048</v>
      </c>
      <c r="D13" s="134" t="s">
        <v>2049</v>
      </c>
    </row>
    <row r="14" spans="1:4" x14ac:dyDescent="0.25">
      <c r="A14" s="133">
        <v>13</v>
      </c>
      <c r="B14" s="166">
        <v>6720137</v>
      </c>
      <c r="C14" s="134" t="s">
        <v>2050</v>
      </c>
      <c r="D14" s="134" t="s">
        <v>2051</v>
      </c>
    </row>
    <row r="15" spans="1:4" x14ac:dyDescent="0.25">
      <c r="A15" s="133">
        <v>14</v>
      </c>
      <c r="B15" s="166">
        <v>6688470</v>
      </c>
      <c r="C15" s="134" t="s">
        <v>2052</v>
      </c>
      <c r="D15" s="134" t="s">
        <v>2053</v>
      </c>
    </row>
    <row r="16" spans="1:4" x14ac:dyDescent="0.25">
      <c r="A16" s="133">
        <v>15</v>
      </c>
      <c r="B16" s="166">
        <v>6212891</v>
      </c>
      <c r="C16" s="134" t="s">
        <v>2054</v>
      </c>
      <c r="D16" s="134" t="s">
        <v>2055</v>
      </c>
    </row>
    <row r="17" spans="1:4" x14ac:dyDescent="0.25">
      <c r="A17" s="133">
        <v>16</v>
      </c>
      <c r="B17" s="166">
        <v>4455460</v>
      </c>
      <c r="C17" s="134" t="s">
        <v>2056</v>
      </c>
      <c r="D17" s="134" t="s">
        <v>2057</v>
      </c>
    </row>
    <row r="18" spans="1:4" x14ac:dyDescent="0.25">
      <c r="A18" s="133">
        <v>17</v>
      </c>
      <c r="B18" s="166">
        <v>5798159</v>
      </c>
      <c r="C18" s="134" t="s">
        <v>2058</v>
      </c>
      <c r="D18" s="134" t="s">
        <v>2059</v>
      </c>
    </row>
    <row r="19" spans="1:4" x14ac:dyDescent="0.25">
      <c r="A19" s="133">
        <v>18</v>
      </c>
      <c r="B19" s="166">
        <v>6873677</v>
      </c>
      <c r="C19" s="134" t="s">
        <v>2060</v>
      </c>
      <c r="D19" s="134" t="s">
        <v>2061</v>
      </c>
    </row>
    <row r="20" spans="1:4" x14ac:dyDescent="0.25">
      <c r="A20" s="133">
        <v>19</v>
      </c>
      <c r="B20" s="166">
        <v>6739288</v>
      </c>
      <c r="C20" s="134" t="s">
        <v>2062</v>
      </c>
      <c r="D20" s="134" t="s">
        <v>2063</v>
      </c>
    </row>
    <row r="21" spans="1:4" x14ac:dyDescent="0.25">
      <c r="A21" s="133">
        <v>20</v>
      </c>
      <c r="B21" s="166">
        <v>6817432</v>
      </c>
      <c r="C21" s="134" t="s">
        <v>2064</v>
      </c>
      <c r="D21" s="134" t="s">
        <v>2065</v>
      </c>
    </row>
    <row r="22" spans="1:4" x14ac:dyDescent="0.25">
      <c r="A22" s="133">
        <v>21</v>
      </c>
      <c r="B22" s="166">
        <v>6691366</v>
      </c>
      <c r="C22" s="134" t="s">
        <v>2066</v>
      </c>
      <c r="D22" s="134" t="s">
        <v>2067</v>
      </c>
    </row>
    <row r="23" spans="1:4" x14ac:dyDescent="0.25">
      <c r="A23" s="133">
        <v>22</v>
      </c>
      <c r="B23" s="166">
        <v>6744842</v>
      </c>
      <c r="C23" s="134" t="s">
        <v>2068</v>
      </c>
      <c r="D23" s="134" t="s">
        <v>2069</v>
      </c>
    </row>
    <row r="24" spans="1:4" x14ac:dyDescent="0.25">
      <c r="A24" s="133">
        <v>23</v>
      </c>
      <c r="B24" s="166">
        <v>5239672</v>
      </c>
      <c r="C24" s="134" t="s">
        <v>2070</v>
      </c>
      <c r="D24" s="134" t="s">
        <v>2071</v>
      </c>
    </row>
    <row r="25" spans="1:4" x14ac:dyDescent="0.25">
      <c r="A25" s="133">
        <v>24</v>
      </c>
      <c r="B25" s="166">
        <v>6651160</v>
      </c>
      <c r="C25" s="134" t="s">
        <v>2072</v>
      </c>
      <c r="D25" s="134" t="s">
        <v>2073</v>
      </c>
    </row>
    <row r="26" spans="1:4" x14ac:dyDescent="0.25">
      <c r="A26" s="133">
        <v>25</v>
      </c>
      <c r="B26" s="166">
        <v>6723721</v>
      </c>
      <c r="C26" s="134" t="s">
        <v>2074</v>
      </c>
      <c r="D26" s="134" t="s">
        <v>2075</v>
      </c>
    </row>
    <row r="27" spans="1:4" x14ac:dyDescent="0.25">
      <c r="A27" s="133">
        <v>26</v>
      </c>
      <c r="B27" s="166">
        <v>6632688</v>
      </c>
      <c r="C27" s="134" t="s">
        <v>2076</v>
      </c>
      <c r="D27" s="134" t="s">
        <v>2077</v>
      </c>
    </row>
    <row r="28" spans="1:4" x14ac:dyDescent="0.25">
      <c r="A28" s="133">
        <v>27</v>
      </c>
      <c r="B28" s="166">
        <v>6720048</v>
      </c>
      <c r="C28" s="134" t="s">
        <v>2078</v>
      </c>
      <c r="D28" s="134" t="s">
        <v>2079</v>
      </c>
    </row>
    <row r="29" spans="1:4" x14ac:dyDescent="0.25">
      <c r="A29" s="133">
        <v>28</v>
      </c>
      <c r="B29" s="166">
        <v>6651275</v>
      </c>
      <c r="C29" s="134" t="s">
        <v>2080</v>
      </c>
      <c r="D29" s="134" t="s">
        <v>2081</v>
      </c>
    </row>
    <row r="30" spans="1:4" x14ac:dyDescent="0.25">
      <c r="A30" s="133">
        <v>29</v>
      </c>
      <c r="B30" s="166">
        <v>5534143</v>
      </c>
      <c r="C30" s="134" t="s">
        <v>2082</v>
      </c>
      <c r="D30" s="134" t="s">
        <v>2083</v>
      </c>
    </row>
    <row r="31" spans="1:4" x14ac:dyDescent="0.25">
      <c r="A31" s="133">
        <v>30</v>
      </c>
      <c r="B31" s="166">
        <v>6720064</v>
      </c>
      <c r="C31" s="134" t="s">
        <v>2084</v>
      </c>
      <c r="D31" s="134" t="s">
        <v>2085</v>
      </c>
    </row>
    <row r="32" spans="1:4" x14ac:dyDescent="0.25">
      <c r="A32" s="133">
        <v>31</v>
      </c>
      <c r="B32" s="166">
        <v>5145643</v>
      </c>
      <c r="C32" s="134" t="s">
        <v>2086</v>
      </c>
      <c r="D32" s="134" t="s">
        <v>2087</v>
      </c>
    </row>
    <row r="33" spans="1:4" x14ac:dyDescent="0.25">
      <c r="A33" s="133">
        <v>32</v>
      </c>
      <c r="B33" s="166">
        <v>5100496</v>
      </c>
      <c r="C33" s="134" t="s">
        <v>2088</v>
      </c>
      <c r="D33" s="134" t="s">
        <v>2089</v>
      </c>
    </row>
    <row r="34" spans="1:4" x14ac:dyDescent="0.25">
      <c r="A34" s="133">
        <v>33</v>
      </c>
      <c r="B34" s="166">
        <v>6714218</v>
      </c>
      <c r="C34" s="134" t="s">
        <v>2090</v>
      </c>
      <c r="D34" s="134" t="s">
        <v>2091</v>
      </c>
    </row>
    <row r="35" spans="1:4" x14ac:dyDescent="0.25">
      <c r="A35" s="133">
        <v>34</v>
      </c>
      <c r="B35" s="166">
        <v>6166741</v>
      </c>
      <c r="C35" s="134" t="s">
        <v>2092</v>
      </c>
      <c r="D35" s="134" t="s">
        <v>2093</v>
      </c>
    </row>
    <row r="36" spans="1:4" x14ac:dyDescent="0.25">
      <c r="A36" s="133">
        <v>35</v>
      </c>
      <c r="B36" s="166">
        <v>6470564</v>
      </c>
      <c r="C36" s="134" t="s">
        <v>2094</v>
      </c>
      <c r="D36" s="134" t="s">
        <v>2095</v>
      </c>
    </row>
    <row r="37" spans="1:4" x14ac:dyDescent="0.25">
      <c r="A37" s="133">
        <v>36</v>
      </c>
      <c r="B37" s="166">
        <v>5835143</v>
      </c>
      <c r="C37" s="134" t="s">
        <v>2096</v>
      </c>
      <c r="D37" s="134" t="s">
        <v>2097</v>
      </c>
    </row>
    <row r="38" spans="1:4" x14ac:dyDescent="0.25">
      <c r="A38" s="133">
        <v>37</v>
      </c>
      <c r="B38" s="166">
        <v>6459625</v>
      </c>
      <c r="C38" s="134" t="s">
        <v>2098</v>
      </c>
      <c r="D38" s="134" t="s">
        <v>2099</v>
      </c>
    </row>
    <row r="39" spans="1:4" x14ac:dyDescent="0.25">
      <c r="A39" s="133">
        <v>38</v>
      </c>
      <c r="B39" s="166">
        <v>6497780</v>
      </c>
      <c r="C39" s="134" t="s">
        <v>2100</v>
      </c>
      <c r="D39" s="134" t="s">
        <v>2101</v>
      </c>
    </row>
    <row r="40" spans="1:4" x14ac:dyDescent="0.25">
      <c r="A40" s="133">
        <v>39</v>
      </c>
      <c r="B40" s="166">
        <v>6509436</v>
      </c>
      <c r="C40" s="134" t="s">
        <v>2102</v>
      </c>
      <c r="D40" s="134" t="s">
        <v>2103</v>
      </c>
    </row>
    <row r="41" spans="1:4" x14ac:dyDescent="0.25">
      <c r="A41" s="133">
        <v>40</v>
      </c>
      <c r="B41" s="166">
        <v>6924212</v>
      </c>
      <c r="C41" s="134" t="s">
        <v>2104</v>
      </c>
      <c r="D41" s="134" t="s">
        <v>2105</v>
      </c>
    </row>
    <row r="42" spans="1:4" x14ac:dyDescent="0.25">
      <c r="A42" s="133">
        <v>41</v>
      </c>
      <c r="B42" s="166">
        <v>6739296</v>
      </c>
      <c r="C42" s="134" t="s">
        <v>2106</v>
      </c>
      <c r="D42" s="134" t="s">
        <v>2107</v>
      </c>
    </row>
    <row r="43" spans="1:4" x14ac:dyDescent="0.25">
      <c r="A43" s="133">
        <v>42</v>
      </c>
      <c r="B43" s="166">
        <v>6562060</v>
      </c>
      <c r="C43" s="134" t="s">
        <v>2108</v>
      </c>
      <c r="D43" s="134" t="s">
        <v>2109</v>
      </c>
    </row>
    <row r="44" spans="1:4" x14ac:dyDescent="0.25">
      <c r="A44" s="133">
        <v>43</v>
      </c>
      <c r="B44" s="166">
        <v>6714234</v>
      </c>
      <c r="C44" s="134" t="s">
        <v>2110</v>
      </c>
      <c r="D44" s="134" t="s">
        <v>2111</v>
      </c>
    </row>
    <row r="45" spans="1:4" x14ac:dyDescent="0.25">
      <c r="A45" s="133">
        <v>44</v>
      </c>
      <c r="B45" s="166">
        <v>6768377</v>
      </c>
      <c r="C45" s="134" t="s">
        <v>2112</v>
      </c>
      <c r="D45" s="134" t="s">
        <v>2113</v>
      </c>
    </row>
    <row r="46" spans="1:4" x14ac:dyDescent="0.25">
      <c r="A46" s="133">
        <v>45</v>
      </c>
      <c r="B46" s="166">
        <v>6551645</v>
      </c>
      <c r="C46" s="134" t="s">
        <v>2114</v>
      </c>
      <c r="D46" s="134" t="s">
        <v>2115</v>
      </c>
    </row>
    <row r="47" spans="1:4" x14ac:dyDescent="0.25">
      <c r="A47" s="133">
        <v>46</v>
      </c>
      <c r="B47" s="166">
        <v>5823269</v>
      </c>
      <c r="C47" s="134" t="s">
        <v>2116</v>
      </c>
      <c r="D47" s="134" t="s">
        <v>2117</v>
      </c>
    </row>
    <row r="48" spans="1:4" x14ac:dyDescent="0.25">
      <c r="A48" s="133">
        <v>47</v>
      </c>
      <c r="B48" s="166">
        <v>6492592</v>
      </c>
      <c r="C48" s="134" t="s">
        <v>2118</v>
      </c>
      <c r="D48" s="134" t="s">
        <v>2119</v>
      </c>
    </row>
    <row r="49" spans="1:4" x14ac:dyDescent="0.25">
      <c r="A49" s="133">
        <v>48</v>
      </c>
      <c r="B49" s="166">
        <v>6817270</v>
      </c>
      <c r="C49" s="134" t="s">
        <v>2120</v>
      </c>
      <c r="D49" s="134" t="s">
        <v>2121</v>
      </c>
    </row>
    <row r="50" spans="1:4" x14ac:dyDescent="0.25">
      <c r="A50" s="133">
        <v>49</v>
      </c>
      <c r="B50" s="166">
        <v>6445020</v>
      </c>
      <c r="C50" s="134" t="s">
        <v>2122</v>
      </c>
      <c r="D50" s="134" t="s">
        <v>2123</v>
      </c>
    </row>
    <row r="51" spans="1:4" x14ac:dyDescent="0.25">
      <c r="A51" s="133">
        <v>50</v>
      </c>
      <c r="B51" s="166">
        <v>6651291</v>
      </c>
      <c r="C51" s="134" t="s">
        <v>2124</v>
      </c>
      <c r="D51" s="134" t="s">
        <v>2125</v>
      </c>
    </row>
    <row r="52" spans="1:4" x14ac:dyDescent="0.25">
      <c r="A52" s="133">
        <v>51</v>
      </c>
      <c r="B52" s="166">
        <v>6650007</v>
      </c>
      <c r="C52" s="134" t="s">
        <v>2126</v>
      </c>
      <c r="D52" s="134" t="s">
        <v>2127</v>
      </c>
    </row>
    <row r="53" spans="1:4" x14ac:dyDescent="0.25">
      <c r="A53" s="133">
        <v>52</v>
      </c>
      <c r="B53" s="166">
        <v>6482872</v>
      </c>
      <c r="C53" s="134" t="s">
        <v>2128</v>
      </c>
      <c r="D53" s="134" t="s">
        <v>2129</v>
      </c>
    </row>
    <row r="54" spans="1:4" x14ac:dyDescent="0.25">
      <c r="A54" s="133">
        <v>53</v>
      </c>
      <c r="B54" s="166">
        <v>6676618</v>
      </c>
      <c r="C54" s="134" t="s">
        <v>2130</v>
      </c>
      <c r="D54" s="134" t="s">
        <v>2131</v>
      </c>
    </row>
    <row r="55" spans="1:4" x14ac:dyDescent="0.25">
      <c r="A55" s="133">
        <v>54</v>
      </c>
      <c r="B55" s="166">
        <v>6387519</v>
      </c>
      <c r="C55" s="134" t="s">
        <v>2132</v>
      </c>
      <c r="D55" s="134" t="s">
        <v>2133</v>
      </c>
    </row>
    <row r="56" spans="1:4" x14ac:dyDescent="0.25">
      <c r="A56" s="133">
        <v>55</v>
      </c>
      <c r="B56" s="166">
        <v>6453988</v>
      </c>
      <c r="C56" s="134" t="s">
        <v>2134</v>
      </c>
      <c r="D56" s="134" t="s">
        <v>2135</v>
      </c>
    </row>
    <row r="57" spans="1:4" x14ac:dyDescent="0.25">
      <c r="A57" s="133">
        <v>56</v>
      </c>
      <c r="B57" s="166">
        <v>6648355</v>
      </c>
      <c r="C57" s="134" t="s">
        <v>2136</v>
      </c>
      <c r="D57" s="134" t="s">
        <v>2137</v>
      </c>
    </row>
    <row r="58" spans="1:4" x14ac:dyDescent="0.25">
      <c r="A58" s="133">
        <v>57</v>
      </c>
      <c r="B58" s="166">
        <v>6657346</v>
      </c>
      <c r="C58" s="134" t="s">
        <v>2138</v>
      </c>
      <c r="D58" s="134" t="s">
        <v>2139</v>
      </c>
    </row>
    <row r="59" spans="1:4" x14ac:dyDescent="0.25">
      <c r="A59" s="133">
        <v>58</v>
      </c>
      <c r="B59" s="166">
        <v>6445047</v>
      </c>
      <c r="C59" s="134" t="s">
        <v>2140</v>
      </c>
      <c r="D59" s="134" t="s">
        <v>2141</v>
      </c>
    </row>
    <row r="60" spans="1:4" x14ac:dyDescent="0.25">
      <c r="A60" s="133">
        <v>59</v>
      </c>
      <c r="B60" s="166">
        <v>6438865</v>
      </c>
      <c r="C60" s="134" t="s">
        <v>2142</v>
      </c>
      <c r="D60" s="134" t="s">
        <v>2143</v>
      </c>
    </row>
    <row r="61" spans="1:4" x14ac:dyDescent="0.25">
      <c r="A61" s="133">
        <v>60</v>
      </c>
      <c r="B61" s="166">
        <v>6691234</v>
      </c>
      <c r="C61" s="134" t="s">
        <v>2144</v>
      </c>
      <c r="D61" s="134" t="s">
        <v>2145</v>
      </c>
    </row>
    <row r="62" spans="1:4" x14ac:dyDescent="0.25">
      <c r="A62" s="133">
        <v>61</v>
      </c>
      <c r="B62" s="166">
        <v>6768520</v>
      </c>
      <c r="C62" s="134" t="s">
        <v>2146</v>
      </c>
      <c r="D62" s="134" t="s">
        <v>2147</v>
      </c>
    </row>
    <row r="63" spans="1:4" x14ac:dyDescent="0.25">
      <c r="A63" s="133">
        <v>62</v>
      </c>
      <c r="B63" s="166">
        <v>6510000</v>
      </c>
      <c r="C63" s="134" t="s">
        <v>2148</v>
      </c>
      <c r="D63" s="134" t="s">
        <v>2149</v>
      </c>
    </row>
    <row r="64" spans="1:4" x14ac:dyDescent="0.25">
      <c r="A64" s="133">
        <v>63</v>
      </c>
      <c r="B64" s="166">
        <v>6688411</v>
      </c>
      <c r="C64" s="134" t="s">
        <v>2150</v>
      </c>
      <c r="D64" s="134" t="s">
        <v>2151</v>
      </c>
    </row>
    <row r="65" spans="1:4" x14ac:dyDescent="0.25">
      <c r="A65" s="133">
        <v>64</v>
      </c>
      <c r="B65" s="166">
        <v>6118151</v>
      </c>
      <c r="C65" s="134" t="s">
        <v>2152</v>
      </c>
      <c r="D65" s="134" t="s">
        <v>2153</v>
      </c>
    </row>
    <row r="66" spans="1:4" x14ac:dyDescent="0.25">
      <c r="A66" s="133">
        <v>65</v>
      </c>
      <c r="B66" s="166">
        <v>5781663</v>
      </c>
      <c r="C66" s="134" t="s">
        <v>2154</v>
      </c>
      <c r="D66" s="134" t="s">
        <v>2155</v>
      </c>
    </row>
    <row r="67" spans="1:4" x14ac:dyDescent="0.25">
      <c r="A67" s="133">
        <v>66</v>
      </c>
      <c r="B67" s="166">
        <v>6458661</v>
      </c>
      <c r="C67" s="134" t="s">
        <v>2156</v>
      </c>
      <c r="D67" s="134" t="s">
        <v>2157</v>
      </c>
    </row>
    <row r="68" spans="1:4" x14ac:dyDescent="0.25">
      <c r="A68" s="133">
        <v>67</v>
      </c>
      <c r="B68" s="166">
        <v>6509754</v>
      </c>
      <c r="C68" s="134" t="s">
        <v>2158</v>
      </c>
      <c r="D68" s="134" t="s">
        <v>2159</v>
      </c>
    </row>
    <row r="69" spans="1:4" x14ac:dyDescent="0.25">
      <c r="A69" s="133">
        <v>68</v>
      </c>
      <c r="B69" s="166">
        <v>4303849</v>
      </c>
      <c r="C69" s="134" t="s">
        <v>2160</v>
      </c>
      <c r="D69" s="134" t="s">
        <v>2161</v>
      </c>
    </row>
    <row r="70" spans="1:4" x14ac:dyDescent="0.25">
      <c r="A70" s="133">
        <v>69</v>
      </c>
      <c r="B70" s="166">
        <v>6985300</v>
      </c>
      <c r="C70" s="134" t="s">
        <v>2162</v>
      </c>
      <c r="D70" s="134" t="s">
        <v>2163</v>
      </c>
    </row>
    <row r="71" spans="1:4" x14ac:dyDescent="0.25">
      <c r="A71" s="133">
        <v>70</v>
      </c>
      <c r="B71" s="166">
        <v>6745997</v>
      </c>
      <c r="C71" s="134" t="s">
        <v>2164</v>
      </c>
      <c r="D71" s="134" t="s">
        <v>2165</v>
      </c>
    </row>
    <row r="72" spans="1:4" x14ac:dyDescent="0.25">
      <c r="A72" s="133">
        <v>71</v>
      </c>
      <c r="B72" s="166">
        <v>6657320</v>
      </c>
      <c r="C72" s="134" t="s">
        <v>2166</v>
      </c>
      <c r="D72" s="134" t="s">
        <v>2167</v>
      </c>
    </row>
    <row r="73" spans="1:4" x14ac:dyDescent="0.25">
      <c r="A73" s="133">
        <v>72</v>
      </c>
      <c r="B73" s="166">
        <v>5773989</v>
      </c>
      <c r="C73" s="134" t="s">
        <v>2168</v>
      </c>
      <c r="D73" s="134" t="s">
        <v>2169</v>
      </c>
    </row>
    <row r="74" spans="1:4" x14ac:dyDescent="0.25">
      <c r="A74" s="133">
        <v>73</v>
      </c>
      <c r="B74" s="166">
        <v>6723012</v>
      </c>
      <c r="C74" s="134" t="s">
        <v>2170</v>
      </c>
      <c r="D74" s="134" t="s">
        <v>2171</v>
      </c>
    </row>
    <row r="75" spans="1:4" x14ac:dyDescent="0.25">
      <c r="A75" s="133">
        <v>74</v>
      </c>
      <c r="B75" s="166">
        <v>6434240</v>
      </c>
      <c r="C75" s="134" t="s">
        <v>2172</v>
      </c>
      <c r="D75" s="134" t="s">
        <v>2173</v>
      </c>
    </row>
    <row r="76" spans="1:4" x14ac:dyDescent="0.25">
      <c r="A76" s="133">
        <v>75</v>
      </c>
      <c r="B76" s="166">
        <v>6648924</v>
      </c>
      <c r="C76" s="134" t="s">
        <v>2174</v>
      </c>
      <c r="D76" s="134" t="s">
        <v>2175</v>
      </c>
    </row>
    <row r="77" spans="1:4" x14ac:dyDescent="0.25">
      <c r="A77" s="133">
        <v>76</v>
      </c>
      <c r="B77" s="166">
        <v>6181538</v>
      </c>
      <c r="C77" s="134" t="s">
        <v>2176</v>
      </c>
      <c r="D77" s="134" t="s">
        <v>2177</v>
      </c>
    </row>
    <row r="78" spans="1:4" x14ac:dyDescent="0.25">
      <c r="A78" s="133">
        <v>77</v>
      </c>
      <c r="B78" s="166">
        <v>6677835</v>
      </c>
      <c r="C78" s="134" t="s">
        <v>2178</v>
      </c>
      <c r="D78" s="134" t="s">
        <v>2179</v>
      </c>
    </row>
    <row r="79" spans="1:4" x14ac:dyDescent="0.25">
      <c r="A79" s="133">
        <v>78</v>
      </c>
      <c r="B79" s="166">
        <v>6677371</v>
      </c>
      <c r="C79" s="134" t="s">
        <v>2180</v>
      </c>
      <c r="D79" s="134" t="s">
        <v>2181</v>
      </c>
    </row>
    <row r="80" spans="1:4" x14ac:dyDescent="0.25">
      <c r="A80" s="133">
        <v>79</v>
      </c>
      <c r="B80" s="166">
        <v>6653928</v>
      </c>
      <c r="C80" s="134" t="s">
        <v>2182</v>
      </c>
      <c r="D80" s="134" t="s">
        <v>2183</v>
      </c>
    </row>
    <row r="81" spans="1:4" x14ac:dyDescent="0.25">
      <c r="A81" s="133">
        <v>80</v>
      </c>
      <c r="B81" s="166">
        <v>6154700</v>
      </c>
      <c r="C81" s="134" t="s">
        <v>2184</v>
      </c>
      <c r="D81" s="134" t="s">
        <v>2185</v>
      </c>
    </row>
    <row r="82" spans="1:4" x14ac:dyDescent="0.25">
      <c r="A82" s="133">
        <v>81</v>
      </c>
      <c r="B82" s="166">
        <v>6046843</v>
      </c>
      <c r="C82" s="134" t="s">
        <v>2186</v>
      </c>
      <c r="D82" s="134" t="s">
        <v>2187</v>
      </c>
    </row>
    <row r="83" spans="1:4" x14ac:dyDescent="0.25">
      <c r="A83" s="133">
        <v>82</v>
      </c>
      <c r="B83" s="166">
        <v>6714056</v>
      </c>
      <c r="C83" s="134" t="s">
        <v>2188</v>
      </c>
      <c r="D83" s="134" t="s">
        <v>2189</v>
      </c>
    </row>
    <row r="84" spans="1:4" x14ac:dyDescent="0.25">
      <c r="A84" s="133">
        <v>83</v>
      </c>
      <c r="B84" s="166">
        <v>6742823</v>
      </c>
      <c r="C84" s="134" t="s">
        <v>2190</v>
      </c>
      <c r="D84" s="134" t="s">
        <v>2191</v>
      </c>
    </row>
    <row r="85" spans="1:4" x14ac:dyDescent="0.25">
      <c r="A85" s="133">
        <v>84</v>
      </c>
      <c r="B85" s="166">
        <v>6714285</v>
      </c>
      <c r="C85" s="134" t="s">
        <v>2192</v>
      </c>
      <c r="D85" s="134" t="s">
        <v>2193</v>
      </c>
    </row>
    <row r="86" spans="1:4" x14ac:dyDescent="0.25">
      <c r="A86" s="133">
        <v>85</v>
      </c>
      <c r="B86" s="166">
        <v>6811710</v>
      </c>
      <c r="C86" s="134" t="s">
        <v>2194</v>
      </c>
      <c r="D86" s="134" t="s">
        <v>2195</v>
      </c>
    </row>
    <row r="87" spans="1:4" x14ac:dyDescent="0.25">
      <c r="A87" s="133">
        <v>86</v>
      </c>
      <c r="B87" s="166">
        <v>6850316</v>
      </c>
      <c r="C87" s="134" t="s">
        <v>2196</v>
      </c>
      <c r="D87" s="134" t="s">
        <v>2197</v>
      </c>
    </row>
    <row r="88" spans="1:4" x14ac:dyDescent="0.25">
      <c r="A88" s="133">
        <v>87</v>
      </c>
      <c r="B88" s="166">
        <v>5823536</v>
      </c>
      <c r="C88" s="134" t="s">
        <v>2198</v>
      </c>
      <c r="D88" s="134" t="s">
        <v>2199</v>
      </c>
    </row>
    <row r="89" spans="1:4" x14ac:dyDescent="0.25">
      <c r="A89" s="133">
        <v>88</v>
      </c>
      <c r="B89" s="166">
        <v>6811582</v>
      </c>
      <c r="C89" s="134" t="s">
        <v>2200</v>
      </c>
      <c r="D89" s="134" t="s">
        <v>2201</v>
      </c>
    </row>
    <row r="90" spans="1:4" x14ac:dyDescent="0.25">
      <c r="A90" s="133">
        <v>89</v>
      </c>
      <c r="B90" s="166">
        <v>6740855</v>
      </c>
      <c r="C90" s="134" t="s">
        <v>2202</v>
      </c>
      <c r="D90" s="134" t="s">
        <v>2203</v>
      </c>
    </row>
    <row r="91" spans="1:4" x14ac:dyDescent="0.25">
      <c r="A91" s="133">
        <v>90</v>
      </c>
      <c r="B91" s="166">
        <v>5838746</v>
      </c>
      <c r="C91" s="134" t="s">
        <v>2204</v>
      </c>
      <c r="D91" s="134" t="s">
        <v>2205</v>
      </c>
    </row>
    <row r="92" spans="1:4" x14ac:dyDescent="0.25">
      <c r="A92" s="133">
        <v>91</v>
      </c>
      <c r="B92" s="166">
        <v>6650201</v>
      </c>
      <c r="C92" s="134" t="s">
        <v>2206</v>
      </c>
      <c r="D92" s="134" t="s">
        <v>2207</v>
      </c>
    </row>
    <row r="93" spans="1:4" x14ac:dyDescent="0.25">
      <c r="A93" s="133">
        <v>92</v>
      </c>
      <c r="B93" s="166">
        <v>6817300</v>
      </c>
      <c r="C93" s="134" t="s">
        <v>2208</v>
      </c>
      <c r="D93" s="134" t="s">
        <v>2209</v>
      </c>
    </row>
    <row r="94" spans="1:4" x14ac:dyDescent="0.25">
      <c r="A94" s="133">
        <v>93</v>
      </c>
      <c r="B94" s="166">
        <v>5690323</v>
      </c>
      <c r="C94" s="134" t="s">
        <v>2210</v>
      </c>
      <c r="D94" s="134" t="s">
        <v>2211</v>
      </c>
    </row>
    <row r="95" spans="1:4" x14ac:dyDescent="0.25">
      <c r="A95" s="133">
        <v>94</v>
      </c>
      <c r="B95" s="166">
        <v>6651313</v>
      </c>
      <c r="C95" s="134" t="s">
        <v>2212</v>
      </c>
      <c r="D95" s="134" t="s">
        <v>2213</v>
      </c>
    </row>
    <row r="96" spans="1:4" x14ac:dyDescent="0.25">
      <c r="A96" s="133">
        <v>95</v>
      </c>
      <c r="B96" s="166">
        <v>6985076</v>
      </c>
      <c r="C96" s="134" t="s">
        <v>2214</v>
      </c>
      <c r="D96" s="134" t="s">
        <v>2215</v>
      </c>
    </row>
    <row r="97" spans="1:4" x14ac:dyDescent="0.25">
      <c r="A97" s="133">
        <v>96</v>
      </c>
      <c r="B97" s="166">
        <v>6040705</v>
      </c>
      <c r="C97" s="134" t="s">
        <v>2216</v>
      </c>
      <c r="D97" s="134" t="s">
        <v>2217</v>
      </c>
    </row>
    <row r="98" spans="1:4" x14ac:dyDescent="0.25">
      <c r="A98" s="133">
        <v>97</v>
      </c>
      <c r="B98" s="166">
        <v>6417450</v>
      </c>
      <c r="C98" s="134" t="s">
        <v>2218</v>
      </c>
      <c r="D98" s="134" t="s">
        <v>2219</v>
      </c>
    </row>
    <row r="99" spans="1:4" x14ac:dyDescent="0.25">
      <c r="A99" s="133">
        <v>98</v>
      </c>
      <c r="B99" s="166">
        <v>6723080</v>
      </c>
      <c r="C99" s="134" t="s">
        <v>2220</v>
      </c>
      <c r="D99" s="134" t="s">
        <v>2221</v>
      </c>
    </row>
    <row r="100" spans="1:4" x14ac:dyDescent="0.25">
      <c r="A100" s="133">
        <v>99</v>
      </c>
      <c r="B100" s="166">
        <v>6657206</v>
      </c>
      <c r="C100" s="134" t="s">
        <v>2222</v>
      </c>
      <c r="D100" s="134" t="s">
        <v>2223</v>
      </c>
    </row>
    <row r="101" spans="1:4" x14ac:dyDescent="0.25">
      <c r="A101" s="133">
        <v>100</v>
      </c>
      <c r="B101" s="166">
        <v>6875580</v>
      </c>
      <c r="C101" s="134" t="s">
        <v>2224</v>
      </c>
      <c r="D101" s="134" t="s">
        <v>2225</v>
      </c>
    </row>
    <row r="102" spans="1:4" x14ac:dyDescent="0.25">
      <c r="A102" s="133">
        <v>101</v>
      </c>
      <c r="B102" s="166">
        <v>6874916</v>
      </c>
      <c r="C102" s="134" t="s">
        <v>2226</v>
      </c>
      <c r="D102" s="134" t="s">
        <v>2227</v>
      </c>
    </row>
    <row r="103" spans="1:4" x14ac:dyDescent="0.25">
      <c r="A103" s="133">
        <v>102</v>
      </c>
      <c r="B103" s="166">
        <v>6683207</v>
      </c>
      <c r="C103" s="134" t="s">
        <v>2228</v>
      </c>
      <c r="D103" s="134" t="s">
        <v>2229</v>
      </c>
    </row>
    <row r="104" spans="1:4" x14ac:dyDescent="0.25">
      <c r="A104" s="133">
        <v>103</v>
      </c>
      <c r="B104" s="166">
        <v>6746438</v>
      </c>
      <c r="C104" s="134" t="s">
        <v>2230</v>
      </c>
      <c r="D104" s="134" t="s">
        <v>2231</v>
      </c>
    </row>
    <row r="105" spans="1:4" x14ac:dyDescent="0.25">
      <c r="A105" s="133">
        <v>104</v>
      </c>
      <c r="B105" s="166">
        <v>6811655</v>
      </c>
      <c r="C105" s="134" t="s">
        <v>2232</v>
      </c>
      <c r="D105" s="134" t="s">
        <v>2233</v>
      </c>
    </row>
    <row r="106" spans="1:4" x14ac:dyDescent="0.25">
      <c r="A106" s="133">
        <v>105</v>
      </c>
      <c r="B106" s="166">
        <v>6723217</v>
      </c>
      <c r="C106" s="134" t="s">
        <v>2234</v>
      </c>
      <c r="D106" s="134" t="s">
        <v>2235</v>
      </c>
    </row>
    <row r="107" spans="1:4" x14ac:dyDescent="0.25">
      <c r="A107" s="133">
        <v>106</v>
      </c>
      <c r="B107" s="166">
        <v>6811795</v>
      </c>
      <c r="C107" s="134" t="s">
        <v>2236</v>
      </c>
      <c r="D107" s="134" t="s">
        <v>2237</v>
      </c>
    </row>
    <row r="108" spans="1:4" x14ac:dyDescent="0.25">
      <c r="A108" s="133">
        <v>107</v>
      </c>
      <c r="B108" s="166">
        <v>6677746</v>
      </c>
      <c r="C108" s="134" t="s">
        <v>2238</v>
      </c>
      <c r="D108" s="134" t="s">
        <v>2239</v>
      </c>
    </row>
    <row r="109" spans="1:4" x14ac:dyDescent="0.25">
      <c r="A109" s="133">
        <v>108</v>
      </c>
      <c r="B109" s="166">
        <v>6677517</v>
      </c>
      <c r="C109" s="134" t="s">
        <v>2240</v>
      </c>
      <c r="D109" s="134" t="s">
        <v>2241</v>
      </c>
    </row>
    <row r="110" spans="1:4" x14ac:dyDescent="0.25">
      <c r="A110" s="133">
        <v>109</v>
      </c>
      <c r="B110" s="166">
        <v>6817793</v>
      </c>
      <c r="C110" s="134" t="s">
        <v>2242</v>
      </c>
      <c r="D110" s="134" t="s">
        <v>2243</v>
      </c>
    </row>
    <row r="111" spans="1:4" x14ac:dyDescent="0.25">
      <c r="A111" s="133">
        <v>110</v>
      </c>
      <c r="B111" s="166">
        <v>6837140</v>
      </c>
      <c r="C111" s="134" t="s">
        <v>2244</v>
      </c>
      <c r="D111" s="134" t="s">
        <v>2245</v>
      </c>
    </row>
    <row r="112" spans="1:4" x14ac:dyDescent="0.25">
      <c r="A112" s="133">
        <v>111</v>
      </c>
      <c r="B112" s="166">
        <v>6647936</v>
      </c>
      <c r="C112" s="134" t="s">
        <v>2246</v>
      </c>
      <c r="D112" s="134" t="s">
        <v>2247</v>
      </c>
    </row>
    <row r="113" spans="1:4" x14ac:dyDescent="0.25">
      <c r="A113" s="133">
        <v>112</v>
      </c>
      <c r="B113" s="166">
        <v>6985238</v>
      </c>
      <c r="C113" s="134" t="s">
        <v>2248</v>
      </c>
      <c r="D113" s="134" t="s">
        <v>2249</v>
      </c>
    </row>
    <row r="114" spans="1:4" x14ac:dyDescent="0.25">
      <c r="A114" s="133">
        <v>113</v>
      </c>
      <c r="B114" s="166">
        <v>6835708</v>
      </c>
      <c r="C114" s="134" t="s">
        <v>2250</v>
      </c>
      <c r="D114" s="134" t="s">
        <v>2251</v>
      </c>
    </row>
    <row r="115" spans="1:4" x14ac:dyDescent="0.25">
      <c r="A115" s="133">
        <v>114</v>
      </c>
      <c r="B115" s="166">
        <v>6811760</v>
      </c>
      <c r="C115" s="134" t="s">
        <v>2252</v>
      </c>
      <c r="D115" s="134" t="s">
        <v>2253</v>
      </c>
    </row>
    <row r="116" spans="1:4" x14ac:dyDescent="0.25">
      <c r="A116" s="133">
        <v>115</v>
      </c>
      <c r="B116" s="150">
        <v>5601398</v>
      </c>
      <c r="C116" s="107" t="s">
        <v>2582</v>
      </c>
      <c r="D116" s="107" t="s">
        <v>2583</v>
      </c>
    </row>
    <row r="117" spans="1:4" x14ac:dyDescent="0.25">
      <c r="A117" s="133">
        <v>116</v>
      </c>
      <c r="B117" s="150">
        <v>5265258</v>
      </c>
      <c r="C117" s="107" t="s">
        <v>2584</v>
      </c>
      <c r="D117" s="107" t="s">
        <v>2585</v>
      </c>
    </row>
    <row r="118" spans="1:4" x14ac:dyDescent="0.25">
      <c r="A118" s="133">
        <v>117</v>
      </c>
      <c r="B118" s="150">
        <v>5243726</v>
      </c>
      <c r="C118" s="107" t="s">
        <v>2586</v>
      </c>
      <c r="D118" s="107" t="s">
        <v>2587</v>
      </c>
    </row>
    <row r="119" spans="1:4" x14ac:dyDescent="0.25">
      <c r="A119" s="133">
        <v>118</v>
      </c>
      <c r="B119" s="150">
        <v>6300200</v>
      </c>
      <c r="C119" s="107" t="s">
        <v>2588</v>
      </c>
      <c r="D119" s="107" t="s">
        <v>2589</v>
      </c>
    </row>
    <row r="120" spans="1:4" x14ac:dyDescent="0.25">
      <c r="A120" s="133">
        <v>119</v>
      </c>
      <c r="B120" s="150">
        <v>6010938</v>
      </c>
      <c r="C120" s="107" t="s">
        <v>2590</v>
      </c>
      <c r="D120" s="107" t="s">
        <v>2591</v>
      </c>
    </row>
    <row r="121" spans="1:4" x14ac:dyDescent="0.25">
      <c r="A121" s="133">
        <v>120</v>
      </c>
      <c r="B121" s="150">
        <v>5601410</v>
      </c>
      <c r="C121" s="107" t="s">
        <v>1865</v>
      </c>
      <c r="D121" s="107" t="s">
        <v>1866</v>
      </c>
    </row>
    <row r="122" spans="1:4" x14ac:dyDescent="0.25">
      <c r="A122" s="133">
        <v>121</v>
      </c>
      <c r="B122" s="150">
        <v>6458513</v>
      </c>
      <c r="C122" s="107" t="s">
        <v>2592</v>
      </c>
      <c r="D122" s="107" t="s">
        <v>2593</v>
      </c>
    </row>
    <row r="123" spans="1:4" x14ac:dyDescent="0.25">
      <c r="A123" s="133">
        <v>122</v>
      </c>
      <c r="B123" s="150">
        <v>5990068</v>
      </c>
      <c r="C123" s="107" t="s">
        <v>2594</v>
      </c>
      <c r="D123" s="107" t="s">
        <v>2595</v>
      </c>
    </row>
    <row r="124" spans="1:4" x14ac:dyDescent="0.25">
      <c r="A124" s="133">
        <v>123</v>
      </c>
      <c r="B124" s="150">
        <v>4698509</v>
      </c>
      <c r="C124" s="107" t="s">
        <v>2596</v>
      </c>
      <c r="D124" s="107" t="s">
        <v>2597</v>
      </c>
    </row>
    <row r="125" spans="1:4" x14ac:dyDescent="0.25">
      <c r="A125" s="133">
        <v>124</v>
      </c>
      <c r="B125" s="150">
        <v>5781795</v>
      </c>
      <c r="C125" s="107" t="s">
        <v>2598</v>
      </c>
      <c r="D125" s="107" t="s">
        <v>2599</v>
      </c>
    </row>
    <row r="126" spans="1:4" x14ac:dyDescent="0.25">
      <c r="A126" s="133">
        <v>125</v>
      </c>
      <c r="B126" s="150">
        <v>5858801</v>
      </c>
      <c r="C126" s="107" t="s">
        <v>2600</v>
      </c>
      <c r="D126" s="107" t="s">
        <v>2601</v>
      </c>
    </row>
    <row r="127" spans="1:4" x14ac:dyDescent="0.25">
      <c r="A127" s="133">
        <v>126</v>
      </c>
      <c r="B127" s="150">
        <v>5858984</v>
      </c>
      <c r="C127" s="107" t="s">
        <v>2602</v>
      </c>
      <c r="D127" s="107" t="s">
        <v>2603</v>
      </c>
    </row>
    <row r="128" spans="1:4" x14ac:dyDescent="0.25">
      <c r="A128" s="133">
        <v>127</v>
      </c>
      <c r="B128" s="150">
        <v>6059325</v>
      </c>
      <c r="C128" s="107" t="s">
        <v>2604</v>
      </c>
      <c r="D128" s="107" t="s">
        <v>2605</v>
      </c>
    </row>
    <row r="129" spans="1:4" x14ac:dyDescent="0.25">
      <c r="A129" s="133">
        <v>128</v>
      </c>
      <c r="B129" s="150">
        <v>5124107</v>
      </c>
      <c r="C129" s="107" t="s">
        <v>2606</v>
      </c>
      <c r="D129" s="107" t="s">
        <v>2607</v>
      </c>
    </row>
    <row r="130" spans="1:4" x14ac:dyDescent="0.25">
      <c r="A130" s="133">
        <v>129</v>
      </c>
      <c r="B130" s="167">
        <v>6484700</v>
      </c>
      <c r="C130" s="136" t="s">
        <v>2786</v>
      </c>
      <c r="D130" s="136" t="s">
        <v>2787</v>
      </c>
    </row>
    <row r="131" spans="1:4" x14ac:dyDescent="0.25">
      <c r="A131" s="133">
        <v>130</v>
      </c>
      <c r="B131" s="167">
        <v>6436048</v>
      </c>
      <c r="C131" s="136" t="s">
        <v>2788</v>
      </c>
      <c r="D131" s="136" t="s">
        <v>2789</v>
      </c>
    </row>
    <row r="132" spans="1:4" x14ac:dyDescent="0.25">
      <c r="A132" s="133">
        <v>131</v>
      </c>
      <c r="B132" s="167">
        <v>6484867</v>
      </c>
      <c r="C132" s="136" t="s">
        <v>2790</v>
      </c>
      <c r="D132" s="136" t="s">
        <v>2791</v>
      </c>
    </row>
    <row r="133" spans="1:4" x14ac:dyDescent="0.25">
      <c r="A133" s="133">
        <v>132</v>
      </c>
      <c r="B133" s="167">
        <v>6469507</v>
      </c>
      <c r="C133" s="136" t="s">
        <v>2792</v>
      </c>
      <c r="D133" s="136" t="s">
        <v>2793</v>
      </c>
    </row>
    <row r="134" spans="1:4" x14ac:dyDescent="0.25">
      <c r="A134" s="133">
        <v>133</v>
      </c>
      <c r="B134" s="168">
        <v>6855954</v>
      </c>
      <c r="C134" s="144" t="s">
        <v>2888</v>
      </c>
      <c r="D134" s="144" t="s">
        <v>2889</v>
      </c>
    </row>
    <row r="135" spans="1:4" s="138" customFormat="1" x14ac:dyDescent="0.25">
      <c r="A135" s="190">
        <v>134</v>
      </c>
      <c r="B135" s="157">
        <v>6749208</v>
      </c>
      <c r="C135" s="140" t="s">
        <v>2890</v>
      </c>
      <c r="D135" s="140" t="s">
        <v>2891</v>
      </c>
    </row>
    <row r="136" spans="1:4" s="138" customFormat="1" x14ac:dyDescent="0.25">
      <c r="A136" s="190">
        <v>135</v>
      </c>
      <c r="B136" s="157">
        <v>6356923</v>
      </c>
      <c r="C136" s="140" t="s">
        <v>2892</v>
      </c>
      <c r="D136" s="140" t="s">
        <v>2893</v>
      </c>
    </row>
    <row r="137" spans="1:4" s="138" customFormat="1" x14ac:dyDescent="0.25">
      <c r="A137" s="190">
        <v>136</v>
      </c>
      <c r="B137" s="157">
        <v>5858828</v>
      </c>
      <c r="C137" s="140" t="s">
        <v>2894</v>
      </c>
      <c r="D137" s="140" t="s">
        <v>2895</v>
      </c>
    </row>
    <row r="138" spans="1:4" s="138" customFormat="1" x14ac:dyDescent="0.25">
      <c r="A138" s="190">
        <v>137</v>
      </c>
      <c r="B138" s="157">
        <v>6040985</v>
      </c>
      <c r="C138" s="140" t="s">
        <v>2896</v>
      </c>
      <c r="D138" s="140" t="s">
        <v>2897</v>
      </c>
    </row>
    <row r="139" spans="1:4" s="138" customFormat="1" x14ac:dyDescent="0.25">
      <c r="A139" s="190">
        <v>138</v>
      </c>
      <c r="B139" s="157">
        <v>6386970</v>
      </c>
      <c r="C139" s="140" t="s">
        <v>2898</v>
      </c>
      <c r="D139" s="140" t="s">
        <v>2899</v>
      </c>
    </row>
    <row r="140" spans="1:4" s="138" customFormat="1" x14ac:dyDescent="0.25">
      <c r="A140" s="190">
        <v>139</v>
      </c>
      <c r="B140" s="157">
        <v>6483151</v>
      </c>
      <c r="C140" s="140" t="s">
        <v>2900</v>
      </c>
      <c r="D140" s="140" t="s">
        <v>2901</v>
      </c>
    </row>
    <row r="141" spans="1:4" s="138" customFormat="1" x14ac:dyDescent="0.25">
      <c r="A141" s="190">
        <v>140</v>
      </c>
      <c r="B141" s="157">
        <v>5195675</v>
      </c>
      <c r="C141" s="140" t="s">
        <v>2902</v>
      </c>
      <c r="D141" s="140" t="s">
        <v>2903</v>
      </c>
    </row>
    <row r="142" spans="1:4" s="138" customFormat="1" x14ac:dyDescent="0.25">
      <c r="A142" s="190">
        <v>141</v>
      </c>
      <c r="B142" s="157">
        <v>6166504</v>
      </c>
      <c r="C142" s="140" t="s">
        <v>2904</v>
      </c>
      <c r="D142" s="140" t="s">
        <v>2905</v>
      </c>
    </row>
  </sheetData>
  <pageMargins left="0.5" right="0" top="0.75" bottom="0.25" header="0.3" footer="0.3"/>
  <pageSetup paperSize="9" scale="105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41"/>
  <sheetViews>
    <sheetView topLeftCell="D1" zoomScaleNormal="100" workbookViewId="0">
      <pane ySplit="1" topLeftCell="A2" activePane="bottomLeft" state="frozen"/>
      <selection pane="bottomLeft" activeCell="I11" sqref="I11"/>
    </sheetView>
  </sheetViews>
  <sheetFormatPr defaultColWidth="9.140625" defaultRowHeight="15" x14ac:dyDescent="0.25"/>
  <cols>
    <col min="1" max="1" width="5.85546875" style="65" bestFit="1" customWidth="1"/>
    <col min="2" max="2" width="9.7109375" style="65" bestFit="1" customWidth="1"/>
    <col min="3" max="3" width="28" style="34" bestFit="1" customWidth="1"/>
    <col min="4" max="4" width="77" style="14" bestFit="1" customWidth="1"/>
    <col min="5" max="16384" width="9.140625" style="14"/>
  </cols>
  <sheetData>
    <row r="1" spans="1:4" x14ac:dyDescent="0.25">
      <c r="A1" s="103" t="s">
        <v>1824</v>
      </c>
      <c r="B1" s="169" t="s">
        <v>5</v>
      </c>
      <c r="C1" s="103" t="s">
        <v>6</v>
      </c>
      <c r="D1" s="103" t="s">
        <v>7</v>
      </c>
    </row>
    <row r="2" spans="1:4" x14ac:dyDescent="0.25">
      <c r="A2" s="104">
        <v>1</v>
      </c>
      <c r="B2" s="170">
        <v>6702759</v>
      </c>
      <c r="C2" s="106" t="s">
        <v>2255</v>
      </c>
      <c r="D2" s="106" t="s">
        <v>2256</v>
      </c>
    </row>
    <row r="3" spans="1:4" x14ac:dyDescent="0.25">
      <c r="A3" s="104">
        <v>2</v>
      </c>
      <c r="B3" s="170">
        <v>6702724</v>
      </c>
      <c r="C3" s="106" t="s">
        <v>2257</v>
      </c>
      <c r="D3" s="106" t="s">
        <v>2258</v>
      </c>
    </row>
    <row r="4" spans="1:4" x14ac:dyDescent="0.25">
      <c r="A4" s="104">
        <v>3</v>
      </c>
      <c r="B4" s="170">
        <v>6873510</v>
      </c>
      <c r="C4" s="106" t="s">
        <v>2259</v>
      </c>
      <c r="D4" s="106" t="s">
        <v>2260</v>
      </c>
    </row>
    <row r="5" spans="1:4" x14ac:dyDescent="0.25">
      <c r="A5" s="104">
        <v>4</v>
      </c>
      <c r="B5" s="170">
        <v>6873545</v>
      </c>
      <c r="C5" s="106" t="s">
        <v>2261</v>
      </c>
      <c r="D5" s="106" t="s">
        <v>2262</v>
      </c>
    </row>
    <row r="6" spans="1:4" x14ac:dyDescent="0.25">
      <c r="A6" s="104">
        <v>5</v>
      </c>
      <c r="B6" s="170">
        <v>6697194</v>
      </c>
      <c r="C6" s="106" t="s">
        <v>2263</v>
      </c>
      <c r="D6" s="106" t="s">
        <v>2264</v>
      </c>
    </row>
    <row r="7" spans="1:4" x14ac:dyDescent="0.25">
      <c r="A7" s="104">
        <v>6</v>
      </c>
      <c r="B7" s="170">
        <v>6737099</v>
      </c>
      <c r="C7" s="106" t="s">
        <v>2265</v>
      </c>
      <c r="D7" s="106" t="s">
        <v>2266</v>
      </c>
    </row>
    <row r="8" spans="1:4" x14ac:dyDescent="0.25">
      <c r="A8" s="104">
        <v>7</v>
      </c>
      <c r="B8" s="170">
        <v>6723365</v>
      </c>
      <c r="C8" s="106" t="s">
        <v>2267</v>
      </c>
      <c r="D8" s="106" t="s">
        <v>2268</v>
      </c>
    </row>
    <row r="9" spans="1:4" x14ac:dyDescent="0.25">
      <c r="A9" s="104">
        <v>8</v>
      </c>
      <c r="B9" s="170">
        <v>6849261</v>
      </c>
      <c r="C9" s="106" t="s">
        <v>2269</v>
      </c>
      <c r="D9" s="106" t="s">
        <v>2270</v>
      </c>
    </row>
    <row r="10" spans="1:4" x14ac:dyDescent="0.25">
      <c r="A10" s="104">
        <v>9</v>
      </c>
      <c r="B10" s="170">
        <v>5403871</v>
      </c>
      <c r="C10" s="106" t="s">
        <v>2271</v>
      </c>
      <c r="D10" s="106" t="s">
        <v>2272</v>
      </c>
    </row>
    <row r="11" spans="1:4" x14ac:dyDescent="0.25">
      <c r="A11" s="104">
        <v>10</v>
      </c>
      <c r="B11" s="170">
        <v>6747809</v>
      </c>
      <c r="C11" s="106" t="s">
        <v>2273</v>
      </c>
      <c r="D11" s="106" t="s">
        <v>2274</v>
      </c>
    </row>
    <row r="12" spans="1:4" x14ac:dyDescent="0.25">
      <c r="A12" s="104">
        <v>11</v>
      </c>
      <c r="B12" s="170">
        <v>6811868</v>
      </c>
      <c r="C12" s="106" t="s">
        <v>2275</v>
      </c>
      <c r="D12" s="106" t="s">
        <v>2276</v>
      </c>
    </row>
    <row r="13" spans="1:4" x14ac:dyDescent="0.25">
      <c r="A13" s="104">
        <v>12</v>
      </c>
      <c r="B13" s="170">
        <v>6757561</v>
      </c>
      <c r="C13" s="106" t="s">
        <v>2277</v>
      </c>
      <c r="D13" s="106" t="s">
        <v>2278</v>
      </c>
    </row>
    <row r="14" spans="1:4" x14ac:dyDescent="0.25">
      <c r="A14" s="104">
        <v>13</v>
      </c>
      <c r="B14" s="170">
        <v>6882960</v>
      </c>
      <c r="C14" s="106" t="s">
        <v>2279</v>
      </c>
      <c r="D14" s="106" t="s">
        <v>2280</v>
      </c>
    </row>
    <row r="15" spans="1:4" x14ac:dyDescent="0.25">
      <c r="A15" s="104">
        <v>14</v>
      </c>
      <c r="B15" s="170">
        <v>6699685</v>
      </c>
      <c r="C15" s="106" t="s">
        <v>2281</v>
      </c>
      <c r="D15" s="106" t="s">
        <v>2282</v>
      </c>
    </row>
    <row r="16" spans="1:4" x14ac:dyDescent="0.25">
      <c r="A16" s="104">
        <v>15</v>
      </c>
      <c r="B16" s="170">
        <v>6581463</v>
      </c>
      <c r="C16" s="106" t="s">
        <v>2283</v>
      </c>
      <c r="D16" s="106" t="s">
        <v>2284</v>
      </c>
    </row>
    <row r="17" spans="1:4" x14ac:dyDescent="0.25">
      <c r="A17" s="104">
        <v>16</v>
      </c>
      <c r="B17" s="170">
        <v>6757537</v>
      </c>
      <c r="C17" s="106" t="s">
        <v>804</v>
      </c>
      <c r="D17" s="106" t="s">
        <v>2285</v>
      </c>
    </row>
    <row r="18" spans="1:4" x14ac:dyDescent="0.25">
      <c r="A18" s="104">
        <v>17</v>
      </c>
      <c r="B18" s="170">
        <v>6939970</v>
      </c>
      <c r="C18" s="106" t="s">
        <v>2286</v>
      </c>
      <c r="D18" s="106" t="s">
        <v>2287</v>
      </c>
    </row>
    <row r="19" spans="1:4" x14ac:dyDescent="0.25">
      <c r="A19" s="104">
        <v>18</v>
      </c>
      <c r="B19" s="170">
        <v>6770630</v>
      </c>
      <c r="C19" s="106" t="s">
        <v>2288</v>
      </c>
      <c r="D19" s="106" t="s">
        <v>2289</v>
      </c>
    </row>
    <row r="20" spans="1:4" x14ac:dyDescent="0.25">
      <c r="A20" s="104">
        <v>19</v>
      </c>
      <c r="B20" s="170">
        <v>6723390</v>
      </c>
      <c r="C20" s="106" t="s">
        <v>2290</v>
      </c>
      <c r="D20" s="106" t="s">
        <v>2291</v>
      </c>
    </row>
    <row r="21" spans="1:4" x14ac:dyDescent="0.25">
      <c r="A21" s="104">
        <v>20</v>
      </c>
      <c r="B21" s="170">
        <v>4090152</v>
      </c>
      <c r="C21" s="106" t="s">
        <v>2292</v>
      </c>
      <c r="D21" s="106" t="s">
        <v>2293</v>
      </c>
    </row>
    <row r="22" spans="1:4" x14ac:dyDescent="0.25">
      <c r="A22" s="104">
        <v>21</v>
      </c>
      <c r="B22" s="170">
        <v>6939562</v>
      </c>
      <c r="C22" s="106" t="s">
        <v>2294</v>
      </c>
      <c r="D22" s="106" t="s">
        <v>2295</v>
      </c>
    </row>
    <row r="23" spans="1:4" x14ac:dyDescent="0.25">
      <c r="A23" s="104">
        <v>22</v>
      </c>
      <c r="B23" s="170">
        <v>6699707</v>
      </c>
      <c r="C23" s="106" t="s">
        <v>2296</v>
      </c>
      <c r="D23" s="106" t="s">
        <v>2297</v>
      </c>
    </row>
    <row r="24" spans="1:4" x14ac:dyDescent="0.25">
      <c r="A24" s="104">
        <v>23</v>
      </c>
      <c r="B24" s="170">
        <v>6708692</v>
      </c>
      <c r="C24" s="106" t="s">
        <v>2298</v>
      </c>
      <c r="D24" s="106" t="s">
        <v>2299</v>
      </c>
    </row>
    <row r="25" spans="1:4" x14ac:dyDescent="0.25">
      <c r="A25" s="104">
        <v>24</v>
      </c>
      <c r="B25" s="170">
        <v>6708447</v>
      </c>
      <c r="C25" s="106" t="s">
        <v>2300</v>
      </c>
      <c r="D25" s="106" t="s">
        <v>2301</v>
      </c>
    </row>
    <row r="26" spans="1:4" x14ac:dyDescent="0.25">
      <c r="A26" s="104">
        <v>25</v>
      </c>
      <c r="B26" s="170">
        <v>6781330</v>
      </c>
      <c r="C26" s="106" t="s">
        <v>2302</v>
      </c>
      <c r="D26" s="106" t="s">
        <v>2303</v>
      </c>
    </row>
    <row r="27" spans="1:4" x14ac:dyDescent="0.25">
      <c r="A27" s="104">
        <v>26</v>
      </c>
      <c r="B27" s="170">
        <v>6939759</v>
      </c>
      <c r="C27" s="106" t="s">
        <v>2304</v>
      </c>
      <c r="D27" s="106" t="s">
        <v>2305</v>
      </c>
    </row>
    <row r="28" spans="1:4" x14ac:dyDescent="0.25">
      <c r="A28" s="104">
        <v>27</v>
      </c>
      <c r="B28" s="170">
        <v>6747795</v>
      </c>
      <c r="C28" s="106" t="s">
        <v>2306</v>
      </c>
      <c r="D28" s="106" t="s">
        <v>2307</v>
      </c>
    </row>
    <row r="29" spans="1:4" x14ac:dyDescent="0.25">
      <c r="A29" s="104">
        <v>28</v>
      </c>
      <c r="B29" s="170">
        <v>6691501</v>
      </c>
      <c r="C29" s="106" t="s">
        <v>2308</v>
      </c>
      <c r="D29" s="106" t="s">
        <v>2309</v>
      </c>
    </row>
    <row r="30" spans="1:4" x14ac:dyDescent="0.25">
      <c r="A30" s="104">
        <v>29</v>
      </c>
      <c r="B30" s="170">
        <v>6780539</v>
      </c>
      <c r="C30" s="106" t="s">
        <v>2310</v>
      </c>
      <c r="D30" s="106" t="s">
        <v>2311</v>
      </c>
    </row>
    <row r="31" spans="1:4" x14ac:dyDescent="0.25">
      <c r="A31" s="104">
        <v>30</v>
      </c>
      <c r="B31" s="170">
        <v>6811175</v>
      </c>
      <c r="C31" s="106" t="s">
        <v>2312</v>
      </c>
      <c r="D31" s="106" t="s">
        <v>2313</v>
      </c>
    </row>
    <row r="32" spans="1:4" x14ac:dyDescent="0.25">
      <c r="A32" s="104">
        <v>31</v>
      </c>
      <c r="B32" s="170">
        <v>6699596</v>
      </c>
      <c r="C32" s="106" t="s">
        <v>2314</v>
      </c>
      <c r="D32" s="106" t="s">
        <v>2315</v>
      </c>
    </row>
    <row r="33" spans="1:4" x14ac:dyDescent="0.25">
      <c r="A33" s="104">
        <v>32</v>
      </c>
      <c r="B33" s="170">
        <v>5445833</v>
      </c>
      <c r="C33" s="106" t="s">
        <v>2316</v>
      </c>
      <c r="D33" s="106" t="s">
        <v>2317</v>
      </c>
    </row>
    <row r="34" spans="1:4" x14ac:dyDescent="0.25">
      <c r="A34" s="104">
        <v>33</v>
      </c>
      <c r="B34" s="170">
        <v>6882897</v>
      </c>
      <c r="C34" s="106" t="s">
        <v>2318</v>
      </c>
      <c r="D34" s="106" t="s">
        <v>2319</v>
      </c>
    </row>
    <row r="35" spans="1:4" x14ac:dyDescent="0.25">
      <c r="A35" s="104">
        <v>34</v>
      </c>
      <c r="B35" s="170">
        <v>6394019</v>
      </c>
      <c r="C35" s="106" t="s">
        <v>2320</v>
      </c>
      <c r="D35" s="106" t="s">
        <v>2321</v>
      </c>
    </row>
    <row r="36" spans="1:4" x14ac:dyDescent="0.25">
      <c r="A36" s="104">
        <v>35</v>
      </c>
      <c r="B36" s="170">
        <v>5813280</v>
      </c>
      <c r="C36" s="106" t="s">
        <v>2322</v>
      </c>
      <c r="D36" s="106" t="s">
        <v>2323</v>
      </c>
    </row>
    <row r="37" spans="1:4" x14ac:dyDescent="0.25">
      <c r="A37" s="104">
        <v>36</v>
      </c>
      <c r="B37" s="170">
        <v>6832270</v>
      </c>
      <c r="C37" s="106" t="s">
        <v>2324</v>
      </c>
      <c r="D37" s="106" t="s">
        <v>2325</v>
      </c>
    </row>
    <row r="38" spans="1:4" x14ac:dyDescent="0.25">
      <c r="A38" s="104">
        <v>37</v>
      </c>
      <c r="B38" s="170">
        <v>6815839</v>
      </c>
      <c r="C38" s="106" t="s">
        <v>2326</v>
      </c>
      <c r="D38" s="106" t="s">
        <v>2327</v>
      </c>
    </row>
    <row r="39" spans="1:4" x14ac:dyDescent="0.25">
      <c r="A39" s="104">
        <v>38</v>
      </c>
      <c r="B39" s="170">
        <v>5837928</v>
      </c>
      <c r="C39" s="106" t="s">
        <v>2328</v>
      </c>
      <c r="D39" s="106" t="s">
        <v>2329</v>
      </c>
    </row>
    <row r="40" spans="1:4" x14ac:dyDescent="0.25">
      <c r="A40" s="104">
        <v>39</v>
      </c>
      <c r="B40" s="170">
        <v>6729720</v>
      </c>
      <c r="C40" s="106" t="s">
        <v>2330</v>
      </c>
      <c r="D40" s="106" t="s">
        <v>2331</v>
      </c>
    </row>
    <row r="41" spans="1:4" x14ac:dyDescent="0.25">
      <c r="A41" s="104">
        <v>40</v>
      </c>
      <c r="B41" s="170">
        <v>6530672</v>
      </c>
      <c r="C41" s="106" t="s">
        <v>2332</v>
      </c>
      <c r="D41" s="106" t="s">
        <v>2333</v>
      </c>
    </row>
    <row r="42" spans="1:4" x14ac:dyDescent="0.25">
      <c r="A42" s="104">
        <v>41</v>
      </c>
      <c r="B42" s="170">
        <v>6412360</v>
      </c>
      <c r="C42" s="106" t="s">
        <v>2334</v>
      </c>
      <c r="D42" s="106" t="s">
        <v>2335</v>
      </c>
    </row>
    <row r="43" spans="1:4" x14ac:dyDescent="0.25">
      <c r="A43" s="104">
        <v>42</v>
      </c>
      <c r="B43" s="170">
        <v>6692079</v>
      </c>
      <c r="C43" s="106" t="s">
        <v>2336</v>
      </c>
      <c r="D43" s="106" t="s">
        <v>2337</v>
      </c>
    </row>
    <row r="44" spans="1:4" x14ac:dyDescent="0.25">
      <c r="A44" s="104">
        <v>43</v>
      </c>
      <c r="B44" s="170">
        <v>6838928</v>
      </c>
      <c r="C44" s="106" t="s">
        <v>2338</v>
      </c>
      <c r="D44" s="106" t="s">
        <v>2339</v>
      </c>
    </row>
    <row r="45" spans="1:4" x14ac:dyDescent="0.25">
      <c r="A45" s="104">
        <v>44</v>
      </c>
      <c r="B45" s="170">
        <v>5666929</v>
      </c>
      <c r="C45" s="106" t="s">
        <v>2340</v>
      </c>
      <c r="D45" s="106" t="s">
        <v>2341</v>
      </c>
    </row>
    <row r="46" spans="1:4" x14ac:dyDescent="0.25">
      <c r="A46" s="104">
        <v>45</v>
      </c>
      <c r="B46" s="170">
        <v>6832288</v>
      </c>
      <c r="C46" s="106" t="s">
        <v>2342</v>
      </c>
      <c r="D46" s="106" t="s">
        <v>2343</v>
      </c>
    </row>
    <row r="47" spans="1:4" x14ac:dyDescent="0.25">
      <c r="A47" s="104">
        <v>46</v>
      </c>
      <c r="B47" s="170">
        <v>6282610</v>
      </c>
      <c r="C47" s="106" t="s">
        <v>2344</v>
      </c>
      <c r="D47" s="106" t="s">
        <v>2345</v>
      </c>
    </row>
    <row r="48" spans="1:4" x14ac:dyDescent="0.25">
      <c r="A48" s="104">
        <v>47</v>
      </c>
      <c r="B48" s="170">
        <v>6740901</v>
      </c>
      <c r="C48" s="106" t="s">
        <v>2346</v>
      </c>
      <c r="D48" s="106" t="s">
        <v>2347</v>
      </c>
    </row>
    <row r="49" spans="1:4" x14ac:dyDescent="0.25">
      <c r="A49" s="104">
        <v>48</v>
      </c>
      <c r="B49" s="170">
        <v>6282881</v>
      </c>
      <c r="C49" s="106" t="s">
        <v>2348</v>
      </c>
      <c r="D49" s="106" t="s">
        <v>2349</v>
      </c>
    </row>
    <row r="50" spans="1:4" x14ac:dyDescent="0.25">
      <c r="A50" s="104">
        <v>49</v>
      </c>
      <c r="B50" s="170">
        <v>6691943</v>
      </c>
      <c r="C50" s="106" t="s">
        <v>2350</v>
      </c>
      <c r="D50" s="106" t="s">
        <v>2351</v>
      </c>
    </row>
    <row r="51" spans="1:4" x14ac:dyDescent="0.25">
      <c r="A51" s="104">
        <v>50</v>
      </c>
      <c r="B51" s="170">
        <v>5404142</v>
      </c>
      <c r="C51" s="106" t="s">
        <v>2352</v>
      </c>
      <c r="D51" s="106" t="s">
        <v>2353</v>
      </c>
    </row>
    <row r="52" spans="1:4" x14ac:dyDescent="0.25">
      <c r="A52" s="104">
        <v>51</v>
      </c>
      <c r="B52" s="170">
        <v>5668697</v>
      </c>
      <c r="C52" s="106" t="s">
        <v>2354</v>
      </c>
      <c r="D52" s="106" t="s">
        <v>2355</v>
      </c>
    </row>
    <row r="53" spans="1:4" x14ac:dyDescent="0.25">
      <c r="A53" s="104">
        <v>52</v>
      </c>
      <c r="B53" s="170">
        <v>5489687</v>
      </c>
      <c r="C53" s="106" t="s">
        <v>2356</v>
      </c>
      <c r="D53" s="106" t="s">
        <v>2357</v>
      </c>
    </row>
    <row r="54" spans="1:4" x14ac:dyDescent="0.25">
      <c r="A54" s="104">
        <v>53</v>
      </c>
      <c r="B54" s="170">
        <v>6742998</v>
      </c>
      <c r="C54" s="106" t="s">
        <v>2358</v>
      </c>
      <c r="D54" s="106" t="s">
        <v>2359</v>
      </c>
    </row>
    <row r="55" spans="1:4" x14ac:dyDescent="0.25">
      <c r="A55" s="104">
        <v>54</v>
      </c>
      <c r="B55" s="170">
        <v>5624797</v>
      </c>
      <c r="C55" s="106" t="s">
        <v>2360</v>
      </c>
      <c r="D55" s="106" t="s">
        <v>2361</v>
      </c>
    </row>
    <row r="56" spans="1:4" x14ac:dyDescent="0.25">
      <c r="A56" s="104">
        <v>55</v>
      </c>
      <c r="B56" s="170">
        <v>5869595</v>
      </c>
      <c r="C56" s="106" t="s">
        <v>2362</v>
      </c>
      <c r="D56" s="106" t="s">
        <v>2363</v>
      </c>
    </row>
    <row r="57" spans="1:4" x14ac:dyDescent="0.25">
      <c r="A57" s="104">
        <v>56</v>
      </c>
      <c r="B57" s="170">
        <v>7042892</v>
      </c>
      <c r="C57" s="106" t="s">
        <v>2364</v>
      </c>
      <c r="D57" s="106" t="s">
        <v>2365</v>
      </c>
    </row>
    <row r="58" spans="1:4" x14ac:dyDescent="0.25">
      <c r="A58" s="104">
        <v>57</v>
      </c>
      <c r="B58" s="170">
        <v>6544835</v>
      </c>
      <c r="C58" s="106" t="s">
        <v>2366</v>
      </c>
      <c r="D58" s="106" t="s">
        <v>2367</v>
      </c>
    </row>
    <row r="59" spans="1:4" x14ac:dyDescent="0.25">
      <c r="A59" s="104">
        <v>58</v>
      </c>
      <c r="B59" s="170">
        <v>6284710</v>
      </c>
      <c r="C59" s="106" t="s">
        <v>2368</v>
      </c>
      <c r="D59" s="106" t="s">
        <v>2369</v>
      </c>
    </row>
    <row r="60" spans="1:4" x14ac:dyDescent="0.25">
      <c r="A60" s="104">
        <v>59</v>
      </c>
      <c r="B60" s="170">
        <v>6529879</v>
      </c>
      <c r="C60" s="106" t="s">
        <v>2370</v>
      </c>
      <c r="D60" s="106" t="s">
        <v>2371</v>
      </c>
    </row>
    <row r="61" spans="1:4" x14ac:dyDescent="0.25">
      <c r="A61" s="104">
        <v>60</v>
      </c>
      <c r="B61" s="170">
        <v>6780431</v>
      </c>
      <c r="C61" s="106" t="s">
        <v>2372</v>
      </c>
      <c r="D61" s="106" t="s">
        <v>2373</v>
      </c>
    </row>
    <row r="62" spans="1:4" x14ac:dyDescent="0.25">
      <c r="A62" s="104">
        <v>61</v>
      </c>
      <c r="B62" s="170">
        <v>5403758</v>
      </c>
      <c r="C62" s="106" t="s">
        <v>2374</v>
      </c>
      <c r="D62" s="106" t="s">
        <v>2375</v>
      </c>
    </row>
    <row r="63" spans="1:4" x14ac:dyDescent="0.25">
      <c r="A63" s="104">
        <v>62</v>
      </c>
      <c r="B63" s="170">
        <v>6811884</v>
      </c>
      <c r="C63" s="106" t="s">
        <v>2376</v>
      </c>
      <c r="D63" s="106" t="s">
        <v>2377</v>
      </c>
    </row>
    <row r="64" spans="1:4" x14ac:dyDescent="0.25">
      <c r="A64" s="104">
        <v>63</v>
      </c>
      <c r="B64" s="170">
        <v>5133980</v>
      </c>
      <c r="C64" s="106" t="s">
        <v>2378</v>
      </c>
      <c r="D64" s="106" t="s">
        <v>2379</v>
      </c>
    </row>
    <row r="65" spans="1:4" x14ac:dyDescent="0.25">
      <c r="A65" s="104">
        <v>64</v>
      </c>
      <c r="B65" s="170">
        <v>4134214</v>
      </c>
      <c r="C65" s="106" t="s">
        <v>2380</v>
      </c>
      <c r="D65" s="106" t="s">
        <v>2381</v>
      </c>
    </row>
    <row r="66" spans="1:4" x14ac:dyDescent="0.25">
      <c r="A66" s="104">
        <v>65</v>
      </c>
      <c r="B66" s="170">
        <v>5570433</v>
      </c>
      <c r="C66" s="106" t="s">
        <v>2382</v>
      </c>
      <c r="D66" s="106" t="s">
        <v>2383</v>
      </c>
    </row>
    <row r="67" spans="1:4" x14ac:dyDescent="0.25">
      <c r="A67" s="104">
        <v>66</v>
      </c>
      <c r="B67" s="170">
        <v>5827078</v>
      </c>
      <c r="C67" s="106" t="s">
        <v>2384</v>
      </c>
      <c r="D67" s="106" t="s">
        <v>2385</v>
      </c>
    </row>
    <row r="68" spans="1:4" x14ac:dyDescent="0.25">
      <c r="A68" s="104">
        <v>67</v>
      </c>
      <c r="B68" s="170">
        <v>6629750</v>
      </c>
      <c r="C68" s="106" t="s">
        <v>2386</v>
      </c>
      <c r="D68" s="106" t="s">
        <v>2387</v>
      </c>
    </row>
    <row r="69" spans="1:4" x14ac:dyDescent="0.25">
      <c r="A69" s="104">
        <v>68</v>
      </c>
      <c r="B69" s="170">
        <v>6097545</v>
      </c>
      <c r="C69" s="106" t="s">
        <v>2388</v>
      </c>
      <c r="D69" s="106" t="s">
        <v>2389</v>
      </c>
    </row>
    <row r="70" spans="1:4" x14ac:dyDescent="0.25">
      <c r="A70" s="104">
        <v>69</v>
      </c>
      <c r="B70" s="170">
        <v>4617584</v>
      </c>
      <c r="C70" s="106" t="s">
        <v>2390</v>
      </c>
      <c r="D70" s="106" t="s">
        <v>2391</v>
      </c>
    </row>
    <row r="71" spans="1:4" x14ac:dyDescent="0.25">
      <c r="A71" s="104">
        <v>70</v>
      </c>
      <c r="B71" s="170">
        <v>5718961</v>
      </c>
      <c r="C71" s="106" t="s">
        <v>2392</v>
      </c>
      <c r="D71" s="106" t="s">
        <v>2393</v>
      </c>
    </row>
    <row r="72" spans="1:4" x14ac:dyDescent="0.25">
      <c r="A72" s="104">
        <v>71</v>
      </c>
      <c r="B72" s="170">
        <v>6529453</v>
      </c>
      <c r="C72" s="106" t="s">
        <v>2394</v>
      </c>
      <c r="D72" s="106" t="s">
        <v>2395</v>
      </c>
    </row>
    <row r="73" spans="1:4" x14ac:dyDescent="0.25">
      <c r="A73" s="104">
        <v>72</v>
      </c>
      <c r="B73" s="170">
        <v>6585060</v>
      </c>
      <c r="C73" s="106" t="s">
        <v>2396</v>
      </c>
      <c r="D73" s="106" t="s">
        <v>2397</v>
      </c>
    </row>
    <row r="74" spans="1:4" x14ac:dyDescent="0.25">
      <c r="A74" s="104">
        <v>73</v>
      </c>
      <c r="B74" s="170">
        <v>6874002</v>
      </c>
      <c r="C74" s="106" t="s">
        <v>2398</v>
      </c>
      <c r="D74" s="106" t="s">
        <v>2399</v>
      </c>
    </row>
    <row r="75" spans="1:4" x14ac:dyDescent="0.25">
      <c r="A75" s="104">
        <v>74</v>
      </c>
      <c r="B75" s="170">
        <v>4765893</v>
      </c>
      <c r="C75" s="106" t="s">
        <v>2400</v>
      </c>
      <c r="D75" s="106" t="s">
        <v>2401</v>
      </c>
    </row>
    <row r="76" spans="1:4" x14ac:dyDescent="0.25">
      <c r="A76" s="104">
        <v>75</v>
      </c>
      <c r="B76" s="170">
        <v>6407285</v>
      </c>
      <c r="C76" s="106" t="s">
        <v>2404</v>
      </c>
      <c r="D76" s="106" t="s">
        <v>2405</v>
      </c>
    </row>
    <row r="77" spans="1:4" x14ac:dyDescent="0.25">
      <c r="A77" s="104">
        <v>76</v>
      </c>
      <c r="B77" s="170">
        <v>4861493</v>
      </c>
      <c r="C77" s="106" t="s">
        <v>2406</v>
      </c>
      <c r="D77" s="106" t="s">
        <v>2407</v>
      </c>
    </row>
    <row r="78" spans="1:4" x14ac:dyDescent="0.25">
      <c r="A78" s="104">
        <v>77</v>
      </c>
      <c r="B78" s="170">
        <v>6925910</v>
      </c>
      <c r="C78" s="106" t="s">
        <v>2408</v>
      </c>
      <c r="D78" s="106" t="s">
        <v>2409</v>
      </c>
    </row>
    <row r="79" spans="1:4" x14ac:dyDescent="0.25">
      <c r="A79" s="104">
        <v>78</v>
      </c>
      <c r="B79" s="170">
        <v>6407293</v>
      </c>
      <c r="C79" s="106" t="s">
        <v>2410</v>
      </c>
      <c r="D79" s="106" t="s">
        <v>2411</v>
      </c>
    </row>
    <row r="80" spans="1:4" x14ac:dyDescent="0.25">
      <c r="A80" s="104">
        <v>79</v>
      </c>
      <c r="B80" s="170">
        <v>6004890</v>
      </c>
      <c r="C80" s="106" t="s">
        <v>2412</v>
      </c>
      <c r="D80" s="106" t="s">
        <v>2413</v>
      </c>
    </row>
    <row r="81" spans="1:4" x14ac:dyDescent="0.25">
      <c r="A81" s="104">
        <v>80</v>
      </c>
      <c r="B81" s="170">
        <v>4211855</v>
      </c>
      <c r="C81" s="106" t="s">
        <v>2414</v>
      </c>
      <c r="D81" s="106" t="s">
        <v>2415</v>
      </c>
    </row>
    <row r="82" spans="1:4" x14ac:dyDescent="0.25">
      <c r="A82" s="104">
        <v>81</v>
      </c>
      <c r="B82" s="170">
        <v>4308913</v>
      </c>
      <c r="C82" s="106" t="s">
        <v>2416</v>
      </c>
      <c r="D82" s="106" t="s">
        <v>2417</v>
      </c>
    </row>
    <row r="83" spans="1:4" x14ac:dyDescent="0.25">
      <c r="A83" s="104">
        <v>82</v>
      </c>
      <c r="B83" s="170">
        <v>5336902</v>
      </c>
      <c r="C83" s="106" t="s">
        <v>2418</v>
      </c>
      <c r="D83" s="106" t="s">
        <v>2419</v>
      </c>
    </row>
    <row r="84" spans="1:4" x14ac:dyDescent="0.25">
      <c r="A84" s="104">
        <v>83</v>
      </c>
      <c r="B84" s="170">
        <v>5131014</v>
      </c>
      <c r="C84" s="106" t="s">
        <v>2420</v>
      </c>
      <c r="D84" s="106" t="s">
        <v>2421</v>
      </c>
    </row>
    <row r="85" spans="1:4" x14ac:dyDescent="0.25">
      <c r="A85" s="104">
        <v>84</v>
      </c>
      <c r="B85" s="170">
        <v>5336910</v>
      </c>
      <c r="C85" s="106" t="s">
        <v>2422</v>
      </c>
      <c r="D85" s="106" t="s">
        <v>2423</v>
      </c>
    </row>
    <row r="86" spans="1:4" x14ac:dyDescent="0.25">
      <c r="A86" s="104">
        <v>85</v>
      </c>
      <c r="B86" s="170">
        <v>6172911</v>
      </c>
      <c r="C86" s="106" t="s">
        <v>2424</v>
      </c>
      <c r="D86" s="106" t="s">
        <v>2425</v>
      </c>
    </row>
    <row r="87" spans="1:4" x14ac:dyDescent="0.25">
      <c r="A87" s="104">
        <v>86</v>
      </c>
      <c r="B87" s="170">
        <v>4703197</v>
      </c>
      <c r="C87" s="106" t="s">
        <v>2426</v>
      </c>
      <c r="D87" s="106" t="s">
        <v>2427</v>
      </c>
    </row>
    <row r="88" spans="1:4" x14ac:dyDescent="0.25">
      <c r="A88" s="104">
        <v>87</v>
      </c>
      <c r="B88" s="170">
        <v>5081254</v>
      </c>
      <c r="C88" s="106" t="s">
        <v>2428</v>
      </c>
      <c r="D88" s="106" t="s">
        <v>2429</v>
      </c>
    </row>
    <row r="89" spans="1:4" x14ac:dyDescent="0.25">
      <c r="A89" s="104">
        <v>88</v>
      </c>
      <c r="B89" s="170">
        <v>4880862</v>
      </c>
      <c r="C89" s="106" t="s">
        <v>2430</v>
      </c>
      <c r="D89" s="106" t="s">
        <v>2431</v>
      </c>
    </row>
    <row r="90" spans="1:4" x14ac:dyDescent="0.25">
      <c r="A90" s="104">
        <v>89</v>
      </c>
      <c r="B90" s="170">
        <v>4166868</v>
      </c>
      <c r="C90" s="106" t="s">
        <v>2432</v>
      </c>
      <c r="D90" s="106" t="s">
        <v>2433</v>
      </c>
    </row>
    <row r="91" spans="1:4" x14ac:dyDescent="0.25">
      <c r="A91" s="104">
        <v>90</v>
      </c>
      <c r="B91" s="170">
        <v>5275300</v>
      </c>
      <c r="C91" s="106" t="s">
        <v>2434</v>
      </c>
      <c r="D91" s="106" t="s">
        <v>2435</v>
      </c>
    </row>
    <row r="92" spans="1:4" x14ac:dyDescent="0.25">
      <c r="A92" s="104">
        <v>91</v>
      </c>
      <c r="B92" s="170">
        <v>4674707</v>
      </c>
      <c r="C92" s="106" t="s">
        <v>2436</v>
      </c>
      <c r="D92" s="106" t="s">
        <v>2437</v>
      </c>
    </row>
    <row r="93" spans="1:4" x14ac:dyDescent="0.25">
      <c r="A93" s="104">
        <v>92</v>
      </c>
      <c r="B93" s="170">
        <v>5851734</v>
      </c>
      <c r="C93" s="106" t="s">
        <v>2438</v>
      </c>
      <c r="D93" s="106" t="s">
        <v>2439</v>
      </c>
    </row>
    <row r="94" spans="1:4" x14ac:dyDescent="0.25">
      <c r="A94" s="104">
        <v>93</v>
      </c>
      <c r="B94" s="170">
        <v>4346432</v>
      </c>
      <c r="C94" s="106" t="s">
        <v>2440</v>
      </c>
      <c r="D94" s="106" t="s">
        <v>2441</v>
      </c>
    </row>
    <row r="95" spans="1:4" x14ac:dyDescent="0.25">
      <c r="A95" s="104">
        <v>94</v>
      </c>
      <c r="B95" s="170">
        <v>4352211</v>
      </c>
      <c r="C95" s="106" t="s">
        <v>2442</v>
      </c>
      <c r="D95" s="106" t="s">
        <v>2443</v>
      </c>
    </row>
    <row r="96" spans="1:4" s="53" customFormat="1" x14ac:dyDescent="0.25">
      <c r="A96" s="104">
        <v>95</v>
      </c>
      <c r="B96" s="170">
        <v>5843219</v>
      </c>
      <c r="C96" s="106" t="s">
        <v>2444</v>
      </c>
      <c r="D96" s="106" t="s">
        <v>2445</v>
      </c>
    </row>
    <row r="97" spans="1:4" x14ac:dyDescent="0.25">
      <c r="A97" s="104">
        <v>96</v>
      </c>
      <c r="B97" s="170">
        <v>6939872</v>
      </c>
      <c r="C97" s="106" t="s">
        <v>2446</v>
      </c>
      <c r="D97" s="106" t="s">
        <v>2447</v>
      </c>
    </row>
    <row r="98" spans="1:4" x14ac:dyDescent="0.25">
      <c r="A98" s="104">
        <v>97</v>
      </c>
      <c r="B98" s="170">
        <v>4951328</v>
      </c>
      <c r="C98" s="106" t="s">
        <v>2448</v>
      </c>
      <c r="D98" s="106" t="s">
        <v>2449</v>
      </c>
    </row>
    <row r="99" spans="1:4" x14ac:dyDescent="0.25">
      <c r="A99" s="104">
        <v>98</v>
      </c>
      <c r="B99" s="170">
        <v>5323916</v>
      </c>
      <c r="C99" s="106" t="s">
        <v>2450</v>
      </c>
      <c r="D99" s="106" t="s">
        <v>2451</v>
      </c>
    </row>
    <row r="100" spans="1:4" x14ac:dyDescent="0.25">
      <c r="A100" s="104">
        <v>99</v>
      </c>
      <c r="B100" s="170">
        <v>6095968</v>
      </c>
      <c r="C100" s="106" t="s">
        <v>2452</v>
      </c>
      <c r="D100" s="106" t="s">
        <v>2453</v>
      </c>
    </row>
    <row r="101" spans="1:4" x14ac:dyDescent="0.25">
      <c r="A101" s="104">
        <v>100</v>
      </c>
      <c r="B101" s="170">
        <v>5988179</v>
      </c>
      <c r="C101" s="106" t="s">
        <v>2456</v>
      </c>
      <c r="D101" s="106" t="s">
        <v>2457</v>
      </c>
    </row>
    <row r="102" spans="1:4" x14ac:dyDescent="0.25">
      <c r="A102" s="104">
        <v>101</v>
      </c>
      <c r="B102" s="170">
        <v>4466225</v>
      </c>
      <c r="C102" s="106" t="s">
        <v>2458</v>
      </c>
      <c r="D102" s="106" t="s">
        <v>2459</v>
      </c>
    </row>
    <row r="103" spans="1:4" x14ac:dyDescent="0.25">
      <c r="A103" s="104">
        <v>102</v>
      </c>
      <c r="B103" s="170">
        <v>5890640</v>
      </c>
      <c r="C103" s="106" t="s">
        <v>2460</v>
      </c>
      <c r="D103" s="106" t="s">
        <v>2461</v>
      </c>
    </row>
    <row r="104" spans="1:4" x14ac:dyDescent="0.25">
      <c r="A104" s="104">
        <v>103</v>
      </c>
      <c r="B104" s="170">
        <v>6398634</v>
      </c>
      <c r="C104" s="106" t="s">
        <v>2462</v>
      </c>
      <c r="D104" s="106" t="s">
        <v>2463</v>
      </c>
    </row>
    <row r="105" spans="1:4" x14ac:dyDescent="0.25">
      <c r="A105" s="104">
        <v>104</v>
      </c>
      <c r="B105" s="170">
        <v>4426886</v>
      </c>
      <c r="C105" s="106" t="s">
        <v>2464</v>
      </c>
      <c r="D105" s="106" t="s">
        <v>2465</v>
      </c>
    </row>
    <row r="106" spans="1:4" x14ac:dyDescent="0.25">
      <c r="A106" s="104">
        <v>105</v>
      </c>
      <c r="B106" s="170">
        <v>4483650</v>
      </c>
      <c r="C106" s="106" t="s">
        <v>2466</v>
      </c>
      <c r="D106" s="106" t="s">
        <v>2467</v>
      </c>
    </row>
    <row r="107" spans="1:4" x14ac:dyDescent="0.25">
      <c r="A107" s="104">
        <v>106</v>
      </c>
      <c r="B107" s="170">
        <v>4399110</v>
      </c>
      <c r="C107" s="106" t="s">
        <v>2468</v>
      </c>
      <c r="D107" s="106" t="s">
        <v>2469</v>
      </c>
    </row>
    <row r="108" spans="1:4" x14ac:dyDescent="0.25">
      <c r="A108" s="104">
        <v>107</v>
      </c>
      <c r="B108" s="170">
        <v>6958010</v>
      </c>
      <c r="C108" s="106" t="s">
        <v>2470</v>
      </c>
      <c r="D108" s="106" t="s">
        <v>2471</v>
      </c>
    </row>
    <row r="109" spans="1:4" x14ac:dyDescent="0.25">
      <c r="A109" s="104">
        <v>108</v>
      </c>
      <c r="B109" s="170">
        <v>6037747</v>
      </c>
      <c r="C109" s="106" t="s">
        <v>2472</v>
      </c>
      <c r="D109" s="106" t="s">
        <v>2473</v>
      </c>
    </row>
    <row r="110" spans="1:4" x14ac:dyDescent="0.25">
      <c r="A110" s="104">
        <v>109</v>
      </c>
      <c r="B110" s="150">
        <v>4678338</v>
      </c>
      <c r="C110" s="107" t="s">
        <v>2608</v>
      </c>
      <c r="D110" s="107" t="s">
        <v>2609</v>
      </c>
    </row>
    <row r="111" spans="1:4" x14ac:dyDescent="0.25">
      <c r="A111" s="104">
        <v>110</v>
      </c>
      <c r="B111" s="171">
        <v>5746868</v>
      </c>
      <c r="C111" s="109" t="s">
        <v>2839</v>
      </c>
      <c r="D111" s="109" t="s">
        <v>2840</v>
      </c>
    </row>
    <row r="112" spans="1:4" x14ac:dyDescent="0.25">
      <c r="A112" s="104">
        <v>111</v>
      </c>
      <c r="B112" s="171">
        <v>4115996</v>
      </c>
      <c r="C112" s="109" t="s">
        <v>2841</v>
      </c>
      <c r="D112" s="109" t="s">
        <v>2842</v>
      </c>
    </row>
    <row r="113" spans="1:4" x14ac:dyDescent="0.25">
      <c r="A113" s="104">
        <v>112</v>
      </c>
      <c r="B113" s="171">
        <v>5080142</v>
      </c>
      <c r="C113" s="109" t="s">
        <v>2843</v>
      </c>
      <c r="D113" s="109" t="s">
        <v>2844</v>
      </c>
    </row>
    <row r="114" spans="1:4" s="57" customFormat="1" x14ac:dyDescent="0.25">
      <c r="A114" s="104">
        <v>113</v>
      </c>
      <c r="B114" s="157">
        <v>6810888</v>
      </c>
      <c r="C114" s="140" t="s">
        <v>2906</v>
      </c>
      <c r="D114" s="140" t="s">
        <v>2907</v>
      </c>
    </row>
    <row r="115" spans="1:4" s="57" customFormat="1" x14ac:dyDescent="0.25">
      <c r="A115" s="104">
        <v>114</v>
      </c>
      <c r="B115" s="157">
        <v>6581439</v>
      </c>
      <c r="C115" s="140" t="s">
        <v>2908</v>
      </c>
      <c r="D115" s="140" t="s">
        <v>2909</v>
      </c>
    </row>
    <row r="116" spans="1:4" s="57" customFormat="1" x14ac:dyDescent="0.25">
      <c r="A116" s="104">
        <v>115</v>
      </c>
      <c r="B116" s="157">
        <v>5404215</v>
      </c>
      <c r="C116" s="140" t="s">
        <v>2910</v>
      </c>
      <c r="D116" s="140" t="s">
        <v>2911</v>
      </c>
    </row>
    <row r="117" spans="1:4" x14ac:dyDescent="0.25">
      <c r="A117" s="104">
        <v>116</v>
      </c>
      <c r="B117" s="105">
        <v>6284760</v>
      </c>
      <c r="C117" s="183" t="s">
        <v>1335</v>
      </c>
      <c r="D117" s="183" t="s">
        <v>1336</v>
      </c>
    </row>
    <row r="118" spans="1:4" x14ac:dyDescent="0.25">
      <c r="A118" s="104">
        <v>117</v>
      </c>
      <c r="B118" s="105">
        <v>4549104</v>
      </c>
      <c r="C118" s="183" t="s">
        <v>3191</v>
      </c>
      <c r="D118" s="183" t="s">
        <v>3192</v>
      </c>
    </row>
    <row r="119" spans="1:4" x14ac:dyDescent="0.25">
      <c r="A119" s="104">
        <v>118</v>
      </c>
      <c r="B119" s="105">
        <v>7068441</v>
      </c>
      <c r="C119" s="183" t="s">
        <v>3193</v>
      </c>
      <c r="D119" s="183" t="s">
        <v>3194</v>
      </c>
    </row>
    <row r="120" spans="1:4" x14ac:dyDescent="0.25">
      <c r="A120" s="104">
        <v>119</v>
      </c>
      <c r="B120" s="105">
        <v>6981747</v>
      </c>
      <c r="C120" s="183" t="s">
        <v>3195</v>
      </c>
      <c r="D120" s="183" t="s">
        <v>3196</v>
      </c>
    </row>
    <row r="121" spans="1:4" x14ac:dyDescent="0.25">
      <c r="A121" s="87"/>
      <c r="B121" s="56"/>
      <c r="C121" s="12"/>
      <c r="D121" s="58"/>
    </row>
    <row r="122" spans="1:4" x14ac:dyDescent="0.25">
      <c r="A122" s="87"/>
      <c r="B122" s="56"/>
      <c r="C122" s="12"/>
      <c r="D122" s="58"/>
    </row>
    <row r="123" spans="1:4" x14ac:dyDescent="0.25">
      <c r="A123" s="87"/>
      <c r="B123" s="55"/>
      <c r="C123" s="12"/>
      <c r="D123" s="58"/>
    </row>
    <row r="124" spans="1:4" x14ac:dyDescent="0.25">
      <c r="A124" s="87"/>
      <c r="B124" s="55"/>
      <c r="C124" s="35"/>
      <c r="D124" s="59"/>
    </row>
    <row r="125" spans="1:4" x14ac:dyDescent="0.25">
      <c r="A125" s="87"/>
      <c r="B125" s="55"/>
      <c r="C125" s="35"/>
      <c r="D125" s="59"/>
    </row>
    <row r="126" spans="1:4" x14ac:dyDescent="0.25">
      <c r="A126" s="87"/>
      <c r="B126" s="55"/>
      <c r="C126" s="35"/>
      <c r="D126" s="59"/>
    </row>
    <row r="127" spans="1:4" x14ac:dyDescent="0.25">
      <c r="A127" s="87"/>
      <c r="B127" s="55"/>
      <c r="C127" s="60"/>
      <c r="D127" s="61"/>
    </row>
    <row r="128" spans="1:4" x14ac:dyDescent="0.25">
      <c r="A128" s="87"/>
      <c r="B128" s="55"/>
      <c r="C128" s="32"/>
      <c r="D128" s="24"/>
    </row>
    <row r="129" spans="1:4" x14ac:dyDescent="0.25">
      <c r="A129" s="87"/>
      <c r="B129" s="55"/>
      <c r="C129" s="32"/>
      <c r="D129" s="24"/>
    </row>
    <row r="130" spans="1:4" x14ac:dyDescent="0.25">
      <c r="A130" s="87"/>
      <c r="B130" s="55"/>
      <c r="C130" s="32"/>
      <c r="D130" s="24"/>
    </row>
    <row r="131" spans="1:4" x14ac:dyDescent="0.25">
      <c r="A131" s="87"/>
      <c r="B131" s="62"/>
      <c r="C131" s="60"/>
      <c r="D131" s="61"/>
    </row>
    <row r="132" spans="1:4" x14ac:dyDescent="0.25">
      <c r="A132" s="87"/>
      <c r="B132" s="62"/>
      <c r="C132" s="60"/>
      <c r="D132" s="61"/>
    </row>
    <row r="133" spans="1:4" x14ac:dyDescent="0.25">
      <c r="A133" s="87"/>
      <c r="B133" s="62"/>
      <c r="C133" s="60"/>
      <c r="D133" s="61"/>
    </row>
    <row r="134" spans="1:4" x14ac:dyDescent="0.25">
      <c r="A134" s="87"/>
      <c r="B134" s="62"/>
      <c r="C134" s="60"/>
      <c r="D134" s="61"/>
    </row>
    <row r="135" spans="1:4" x14ac:dyDescent="0.25">
      <c r="A135" s="87"/>
      <c r="B135" s="62"/>
      <c r="C135" s="60"/>
      <c r="D135" s="61"/>
    </row>
    <row r="136" spans="1:4" x14ac:dyDescent="0.25">
      <c r="A136" s="87"/>
      <c r="B136" s="62"/>
      <c r="C136" s="60"/>
      <c r="D136" s="61"/>
    </row>
    <row r="137" spans="1:4" x14ac:dyDescent="0.25">
      <c r="A137" s="87"/>
      <c r="B137" s="62"/>
      <c r="C137" s="60"/>
      <c r="D137" s="61"/>
    </row>
    <row r="138" spans="1:4" x14ac:dyDescent="0.25">
      <c r="A138" s="87"/>
      <c r="B138" s="62"/>
      <c r="C138" s="60"/>
      <c r="D138" s="61"/>
    </row>
    <row r="139" spans="1:4" x14ac:dyDescent="0.25">
      <c r="A139" s="87"/>
      <c r="B139" s="62"/>
      <c r="C139" s="60"/>
      <c r="D139" s="61"/>
    </row>
    <row r="140" spans="1:4" x14ac:dyDescent="0.25">
      <c r="A140" s="87"/>
      <c r="B140" s="62"/>
      <c r="C140" s="60"/>
      <c r="D140" s="61"/>
    </row>
    <row r="141" spans="1:4" x14ac:dyDescent="0.25">
      <c r="A141" s="87"/>
      <c r="B141" s="62"/>
      <c r="C141" s="60"/>
      <c r="D141" s="61"/>
    </row>
    <row r="142" spans="1:4" x14ac:dyDescent="0.25">
      <c r="A142" s="87"/>
      <c r="B142" s="62"/>
      <c r="C142" s="60"/>
      <c r="D142" s="61"/>
    </row>
    <row r="143" spans="1:4" x14ac:dyDescent="0.25">
      <c r="A143" s="87"/>
      <c r="B143" s="62"/>
      <c r="C143" s="60"/>
      <c r="D143" s="61"/>
    </row>
    <row r="144" spans="1:4" x14ac:dyDescent="0.25">
      <c r="A144" s="87"/>
      <c r="B144" s="62"/>
      <c r="C144" s="60"/>
      <c r="D144" s="61"/>
    </row>
    <row r="145" spans="1:4" x14ac:dyDescent="0.25">
      <c r="A145" s="87"/>
      <c r="B145" s="62"/>
      <c r="C145" s="60"/>
      <c r="D145" s="61"/>
    </row>
    <row r="146" spans="1:4" x14ac:dyDescent="0.25">
      <c r="A146" s="87"/>
      <c r="B146" s="62"/>
      <c r="C146" s="60"/>
      <c r="D146" s="61"/>
    </row>
    <row r="147" spans="1:4" x14ac:dyDescent="0.25">
      <c r="A147" s="87"/>
      <c r="B147" s="62"/>
      <c r="C147" s="60"/>
      <c r="D147" s="61"/>
    </row>
    <row r="148" spans="1:4" x14ac:dyDescent="0.25">
      <c r="A148" s="87"/>
      <c r="B148" s="62"/>
      <c r="C148" s="60"/>
      <c r="D148" s="61"/>
    </row>
    <row r="149" spans="1:4" x14ac:dyDescent="0.25">
      <c r="A149" s="87"/>
      <c r="B149" s="62"/>
      <c r="C149" s="60"/>
      <c r="D149" s="61"/>
    </row>
    <row r="150" spans="1:4" x14ac:dyDescent="0.25">
      <c r="A150" s="87"/>
      <c r="B150" s="62"/>
      <c r="C150" s="60"/>
      <c r="D150" s="61"/>
    </row>
    <row r="151" spans="1:4" x14ac:dyDescent="0.25">
      <c r="A151" s="87"/>
      <c r="B151" s="62"/>
      <c r="C151" s="60"/>
      <c r="D151" s="61"/>
    </row>
    <row r="152" spans="1:4" x14ac:dyDescent="0.25">
      <c r="A152" s="87"/>
      <c r="B152" s="62"/>
      <c r="C152" s="60"/>
      <c r="D152" s="61"/>
    </row>
    <row r="153" spans="1:4" x14ac:dyDescent="0.25">
      <c r="A153" s="87"/>
      <c r="B153" s="62"/>
      <c r="C153" s="60"/>
      <c r="D153" s="61"/>
    </row>
    <row r="154" spans="1:4" x14ac:dyDescent="0.25">
      <c r="A154" s="87"/>
      <c r="B154" s="62"/>
      <c r="C154" s="60"/>
      <c r="D154" s="61"/>
    </row>
    <row r="155" spans="1:4" x14ac:dyDescent="0.25">
      <c r="A155" s="87"/>
      <c r="B155" s="62"/>
      <c r="C155" s="60"/>
      <c r="D155" s="61"/>
    </row>
    <row r="156" spans="1:4" x14ac:dyDescent="0.25">
      <c r="A156" s="87"/>
      <c r="B156" s="62"/>
      <c r="C156" s="60"/>
      <c r="D156" s="61"/>
    </row>
    <row r="157" spans="1:4" x14ac:dyDescent="0.25">
      <c r="A157" s="87"/>
      <c r="B157" s="62"/>
      <c r="C157" s="60"/>
      <c r="D157" s="61"/>
    </row>
    <row r="158" spans="1:4" x14ac:dyDescent="0.25">
      <c r="A158" s="87"/>
      <c r="B158" s="62"/>
      <c r="C158" s="60"/>
      <c r="D158" s="61"/>
    </row>
    <row r="159" spans="1:4" x14ac:dyDescent="0.25">
      <c r="A159" s="87"/>
      <c r="B159" s="62"/>
      <c r="C159" s="60"/>
      <c r="D159" s="61"/>
    </row>
    <row r="160" spans="1:4" x14ac:dyDescent="0.25">
      <c r="A160" s="87"/>
      <c r="B160" s="62"/>
      <c r="C160" s="60"/>
      <c r="D160" s="61"/>
    </row>
    <row r="161" spans="1:4" x14ac:dyDescent="0.25">
      <c r="A161" s="87"/>
      <c r="B161" s="62"/>
      <c r="C161" s="60"/>
      <c r="D161" s="61"/>
    </row>
    <row r="162" spans="1:4" x14ac:dyDescent="0.25">
      <c r="A162" s="87"/>
      <c r="B162" s="62"/>
      <c r="C162" s="60"/>
      <c r="D162" s="61"/>
    </row>
    <row r="163" spans="1:4" x14ac:dyDescent="0.25">
      <c r="A163" s="87"/>
      <c r="B163" s="62"/>
      <c r="C163" s="60"/>
      <c r="D163" s="61"/>
    </row>
    <row r="164" spans="1:4" x14ac:dyDescent="0.25">
      <c r="A164" s="87"/>
      <c r="B164" s="62"/>
      <c r="C164" s="60"/>
      <c r="D164" s="61"/>
    </row>
    <row r="165" spans="1:4" x14ac:dyDescent="0.25">
      <c r="A165" s="87"/>
      <c r="B165" s="62"/>
      <c r="C165" s="60"/>
      <c r="D165" s="61"/>
    </row>
    <row r="166" spans="1:4" x14ac:dyDescent="0.25">
      <c r="A166" s="87"/>
      <c r="B166" s="62"/>
      <c r="C166" s="60"/>
      <c r="D166" s="61"/>
    </row>
    <row r="167" spans="1:4" x14ac:dyDescent="0.25">
      <c r="A167" s="87"/>
      <c r="B167" s="62"/>
      <c r="C167" s="60"/>
      <c r="D167" s="61"/>
    </row>
    <row r="168" spans="1:4" x14ac:dyDescent="0.25">
      <c r="A168" s="87"/>
      <c r="B168" s="62"/>
      <c r="C168" s="60"/>
      <c r="D168" s="61"/>
    </row>
    <row r="169" spans="1:4" x14ac:dyDescent="0.25">
      <c r="A169" s="87"/>
      <c r="B169" s="62"/>
      <c r="C169" s="60"/>
      <c r="D169" s="61"/>
    </row>
    <row r="170" spans="1:4" x14ac:dyDescent="0.25">
      <c r="A170" s="87"/>
      <c r="B170" s="62"/>
      <c r="C170" s="60"/>
      <c r="D170" s="61"/>
    </row>
    <row r="171" spans="1:4" x14ac:dyDescent="0.25">
      <c r="A171" s="87"/>
      <c r="B171" s="62"/>
      <c r="C171" s="60"/>
      <c r="D171" s="61"/>
    </row>
    <row r="172" spans="1:4" x14ac:dyDescent="0.25">
      <c r="A172" s="87"/>
      <c r="B172" s="62"/>
      <c r="C172" s="60"/>
      <c r="D172" s="61"/>
    </row>
    <row r="173" spans="1:4" x14ac:dyDescent="0.25">
      <c r="A173" s="87"/>
      <c r="B173" s="62"/>
      <c r="C173" s="60"/>
      <c r="D173" s="61"/>
    </row>
    <row r="174" spans="1:4" x14ac:dyDescent="0.25">
      <c r="A174" s="87"/>
      <c r="B174" s="62"/>
      <c r="C174" s="60"/>
      <c r="D174" s="61"/>
    </row>
    <row r="175" spans="1:4" x14ac:dyDescent="0.25">
      <c r="A175" s="87"/>
      <c r="B175" s="62"/>
      <c r="C175" s="60"/>
      <c r="D175" s="61"/>
    </row>
    <row r="176" spans="1:4" x14ac:dyDescent="0.25">
      <c r="A176" s="87"/>
      <c r="B176" s="62"/>
      <c r="C176" s="60"/>
      <c r="D176" s="61"/>
    </row>
    <row r="177" spans="1:4" x14ac:dyDescent="0.25">
      <c r="A177" s="87"/>
      <c r="B177" s="62"/>
      <c r="C177" s="60"/>
      <c r="D177" s="61"/>
    </row>
    <row r="178" spans="1:4" x14ac:dyDescent="0.25">
      <c r="A178" s="87"/>
      <c r="B178" s="62"/>
      <c r="C178" s="60"/>
      <c r="D178" s="61"/>
    </row>
    <row r="179" spans="1:4" x14ac:dyDescent="0.25">
      <c r="A179" s="87"/>
      <c r="B179" s="62"/>
      <c r="C179" s="60"/>
      <c r="D179" s="61"/>
    </row>
    <row r="180" spans="1:4" x14ac:dyDescent="0.25">
      <c r="A180" s="87"/>
      <c r="B180" s="62"/>
      <c r="C180" s="60"/>
      <c r="D180" s="61"/>
    </row>
    <row r="181" spans="1:4" x14ac:dyDescent="0.25">
      <c r="A181" s="87"/>
      <c r="B181" s="62"/>
      <c r="C181" s="60"/>
      <c r="D181" s="61"/>
    </row>
    <row r="182" spans="1:4" x14ac:dyDescent="0.25">
      <c r="A182" s="87"/>
      <c r="B182" s="62"/>
      <c r="C182" s="60"/>
      <c r="D182" s="61"/>
    </row>
    <row r="183" spans="1:4" x14ac:dyDescent="0.25">
      <c r="A183" s="87"/>
      <c r="B183" s="62"/>
      <c r="C183" s="60"/>
      <c r="D183" s="61"/>
    </row>
    <row r="184" spans="1:4" x14ac:dyDescent="0.25">
      <c r="A184" s="87"/>
      <c r="B184" s="62"/>
      <c r="C184" s="60"/>
      <c r="D184" s="61"/>
    </row>
    <row r="185" spans="1:4" x14ac:dyDescent="0.25">
      <c r="A185" s="87"/>
      <c r="B185" s="62"/>
      <c r="C185" s="60"/>
      <c r="D185" s="61"/>
    </row>
    <row r="186" spans="1:4" x14ac:dyDescent="0.25">
      <c r="A186" s="87"/>
      <c r="B186" s="62"/>
      <c r="C186" s="60"/>
      <c r="D186" s="61"/>
    </row>
    <row r="187" spans="1:4" x14ac:dyDescent="0.25">
      <c r="A187" s="87"/>
      <c r="B187" s="62"/>
      <c r="C187" s="60"/>
      <c r="D187" s="61"/>
    </row>
    <row r="188" spans="1:4" x14ac:dyDescent="0.25">
      <c r="A188" s="87"/>
      <c r="B188" s="62"/>
      <c r="C188" s="60"/>
      <c r="D188" s="61"/>
    </row>
    <row r="189" spans="1:4" x14ac:dyDescent="0.25">
      <c r="A189" s="87"/>
      <c r="B189" s="62"/>
      <c r="C189" s="60"/>
      <c r="D189" s="61"/>
    </row>
    <row r="190" spans="1:4" x14ac:dyDescent="0.25">
      <c r="A190" s="87"/>
      <c r="B190" s="62"/>
      <c r="C190" s="60"/>
      <c r="D190" s="61"/>
    </row>
    <row r="191" spans="1:4" x14ac:dyDescent="0.25">
      <c r="A191" s="87"/>
      <c r="B191" s="62"/>
      <c r="C191" s="60"/>
      <c r="D191" s="61"/>
    </row>
    <row r="192" spans="1:4" x14ac:dyDescent="0.25">
      <c r="A192" s="87"/>
      <c r="B192" s="62"/>
      <c r="C192" s="60"/>
      <c r="D192" s="61"/>
    </row>
    <row r="193" spans="1:4" x14ac:dyDescent="0.25">
      <c r="A193" s="87"/>
      <c r="B193" s="62"/>
      <c r="C193" s="60"/>
      <c r="D193" s="61"/>
    </row>
    <row r="194" spans="1:4" x14ac:dyDescent="0.25">
      <c r="A194" s="87"/>
      <c r="B194" s="62"/>
      <c r="C194" s="60"/>
      <c r="D194" s="61"/>
    </row>
    <row r="195" spans="1:4" x14ac:dyDescent="0.25">
      <c r="A195" s="87"/>
      <c r="B195" s="63"/>
      <c r="C195" s="60"/>
      <c r="D195" s="61"/>
    </row>
    <row r="196" spans="1:4" x14ac:dyDescent="0.25">
      <c r="A196" s="87"/>
      <c r="B196" s="62"/>
      <c r="C196" s="60"/>
      <c r="D196" s="61"/>
    </row>
    <row r="197" spans="1:4" x14ac:dyDescent="0.25">
      <c r="A197" s="87"/>
      <c r="B197" s="62"/>
      <c r="C197" s="60"/>
      <c r="D197" s="61"/>
    </row>
    <row r="198" spans="1:4" x14ac:dyDescent="0.25">
      <c r="A198" s="87"/>
      <c r="B198" s="62"/>
      <c r="C198" s="60"/>
      <c r="D198" s="61"/>
    </row>
    <row r="199" spans="1:4" x14ac:dyDescent="0.25">
      <c r="A199" s="87"/>
      <c r="B199" s="64"/>
      <c r="C199" s="32"/>
      <c r="D199" s="24"/>
    </row>
    <row r="200" spans="1:4" x14ac:dyDescent="0.25">
      <c r="A200" s="87"/>
      <c r="B200" s="62"/>
      <c r="C200" s="60"/>
      <c r="D200" s="61"/>
    </row>
    <row r="201" spans="1:4" x14ac:dyDescent="0.25">
      <c r="A201" s="87"/>
      <c r="B201" s="62"/>
      <c r="D201" s="65"/>
    </row>
    <row r="202" spans="1:4" x14ac:dyDescent="0.25">
      <c r="A202" s="87"/>
      <c r="B202" s="64"/>
      <c r="C202" s="66"/>
      <c r="D202" s="67"/>
    </row>
    <row r="203" spans="1:4" x14ac:dyDescent="0.25">
      <c r="A203" s="87"/>
      <c r="B203" s="64"/>
      <c r="C203" s="32"/>
      <c r="D203" s="24"/>
    </row>
    <row r="204" spans="1:4" x14ac:dyDescent="0.25">
      <c r="A204" s="87"/>
      <c r="B204" s="64"/>
      <c r="C204" s="32"/>
      <c r="D204" s="24"/>
    </row>
    <row r="205" spans="1:4" x14ac:dyDescent="0.25">
      <c r="A205" s="87"/>
      <c r="B205" s="64"/>
      <c r="C205" s="32"/>
      <c r="D205" s="24"/>
    </row>
    <row r="206" spans="1:4" x14ac:dyDescent="0.25">
      <c r="A206" s="87"/>
      <c r="B206" s="64"/>
      <c r="C206" s="32"/>
      <c r="D206" s="24"/>
    </row>
    <row r="207" spans="1:4" x14ac:dyDescent="0.25">
      <c r="A207" s="87"/>
      <c r="B207" s="64"/>
      <c r="C207" s="32"/>
      <c r="D207" s="24"/>
    </row>
    <row r="208" spans="1:4" x14ac:dyDescent="0.25">
      <c r="A208" s="87"/>
      <c r="B208" s="64"/>
      <c r="C208" s="32"/>
      <c r="D208" s="24"/>
    </row>
    <row r="209" spans="1:4" x14ac:dyDescent="0.25">
      <c r="A209" s="87"/>
      <c r="B209" s="64"/>
      <c r="C209" s="32"/>
      <c r="D209" s="24"/>
    </row>
    <row r="210" spans="1:4" x14ac:dyDescent="0.25">
      <c r="A210" s="87"/>
      <c r="B210" s="64"/>
      <c r="C210" s="32"/>
      <c r="D210" s="24"/>
    </row>
    <row r="211" spans="1:4" x14ac:dyDescent="0.25">
      <c r="A211" s="87"/>
      <c r="B211" s="64"/>
      <c r="C211" s="68"/>
      <c r="D211" s="69"/>
    </row>
    <row r="212" spans="1:4" s="74" customFormat="1" x14ac:dyDescent="0.25">
      <c r="A212" s="87"/>
      <c r="B212" s="72"/>
      <c r="C212" s="73"/>
      <c r="D212" s="23"/>
    </row>
    <row r="213" spans="1:4" s="76" customFormat="1" x14ac:dyDescent="0.25">
      <c r="A213" s="87"/>
      <c r="B213" s="75"/>
      <c r="C213" s="70"/>
      <c r="D213" s="71"/>
    </row>
    <row r="214" spans="1:4" x14ac:dyDescent="0.25">
      <c r="A214" s="87"/>
      <c r="B214" s="77"/>
      <c r="C214" s="73"/>
      <c r="D214" s="23"/>
    </row>
    <row r="215" spans="1:4" x14ac:dyDescent="0.25">
      <c r="A215" s="87"/>
      <c r="B215" s="77"/>
      <c r="C215" s="35"/>
      <c r="D215" s="59"/>
    </row>
    <row r="216" spans="1:4" x14ac:dyDescent="0.25">
      <c r="A216" s="87"/>
      <c r="B216" s="77"/>
      <c r="C216" s="32"/>
      <c r="D216" s="24"/>
    </row>
    <row r="217" spans="1:4" x14ac:dyDescent="0.25">
      <c r="A217" s="87"/>
      <c r="B217" s="6"/>
      <c r="C217" s="35"/>
      <c r="D217" s="59"/>
    </row>
    <row r="218" spans="1:4" x14ac:dyDescent="0.25">
      <c r="A218" s="87"/>
      <c r="B218" s="6"/>
      <c r="C218" s="35"/>
      <c r="D218" s="59"/>
    </row>
    <row r="219" spans="1:4" x14ac:dyDescent="0.25">
      <c r="B219" s="6"/>
      <c r="C219" s="35"/>
      <c r="D219" s="59"/>
    </row>
    <row r="220" spans="1:4" x14ac:dyDescent="0.25">
      <c r="B220" s="6"/>
      <c r="C220" s="35"/>
      <c r="D220" s="59"/>
    </row>
    <row r="221" spans="1:4" x14ac:dyDescent="0.25">
      <c r="C221" s="32"/>
      <c r="D221" s="24"/>
    </row>
    <row r="222" spans="1:4" x14ac:dyDescent="0.25">
      <c r="C222" s="32"/>
      <c r="D222" s="24"/>
    </row>
    <row r="223" spans="1:4" x14ac:dyDescent="0.25">
      <c r="C223" s="32"/>
      <c r="D223" s="24"/>
    </row>
    <row r="224" spans="1:4" x14ac:dyDescent="0.25">
      <c r="C224" s="32"/>
      <c r="D224" s="24"/>
    </row>
    <row r="225" spans="3:4" x14ac:dyDescent="0.25">
      <c r="C225" s="32"/>
      <c r="D225" s="24"/>
    </row>
    <row r="226" spans="3:4" x14ac:dyDescent="0.25">
      <c r="C226" s="32"/>
      <c r="D226" s="24"/>
    </row>
    <row r="227" spans="3:4" x14ac:dyDescent="0.25">
      <c r="C227" s="32"/>
      <c r="D227" s="24"/>
    </row>
    <row r="228" spans="3:4" x14ac:dyDescent="0.25">
      <c r="C228" s="32"/>
      <c r="D228" s="24"/>
    </row>
    <row r="229" spans="3:4" x14ac:dyDescent="0.25">
      <c r="C229" s="32"/>
      <c r="D229" s="24"/>
    </row>
    <row r="230" spans="3:4" x14ac:dyDescent="0.25">
      <c r="C230" s="32"/>
      <c r="D230" s="24"/>
    </row>
    <row r="231" spans="3:4" x14ac:dyDescent="0.25">
      <c r="C231" s="32"/>
      <c r="D231" s="24"/>
    </row>
    <row r="232" spans="3:4" x14ac:dyDescent="0.25">
      <c r="C232" s="32"/>
      <c r="D232" s="24"/>
    </row>
    <row r="233" spans="3:4" x14ac:dyDescent="0.25">
      <c r="C233" s="32"/>
      <c r="D233" s="24"/>
    </row>
    <row r="234" spans="3:4" x14ac:dyDescent="0.25">
      <c r="C234" s="32"/>
      <c r="D234" s="24"/>
    </row>
    <row r="235" spans="3:4" x14ac:dyDescent="0.25">
      <c r="C235" s="32"/>
      <c r="D235" s="24"/>
    </row>
    <row r="236" spans="3:4" x14ac:dyDescent="0.25">
      <c r="C236" s="32"/>
      <c r="D236" s="24"/>
    </row>
    <row r="237" spans="3:4" x14ac:dyDescent="0.25">
      <c r="C237" s="32"/>
      <c r="D237" s="24"/>
    </row>
    <row r="238" spans="3:4" x14ac:dyDescent="0.25">
      <c r="C238" s="32"/>
      <c r="D238" s="24"/>
    </row>
    <row r="239" spans="3:4" x14ac:dyDescent="0.25">
      <c r="C239" s="32"/>
      <c r="D239" s="24"/>
    </row>
    <row r="240" spans="3:4" x14ac:dyDescent="0.25">
      <c r="C240" s="32"/>
      <c r="D240" s="24"/>
    </row>
    <row r="241" spans="3:4" x14ac:dyDescent="0.25">
      <c r="C241" s="32"/>
      <c r="D241" s="24"/>
    </row>
    <row r="242" spans="3:4" x14ac:dyDescent="0.25">
      <c r="C242" s="32"/>
      <c r="D242" s="24"/>
    </row>
    <row r="243" spans="3:4" x14ac:dyDescent="0.25">
      <c r="C243" s="32"/>
      <c r="D243" s="24"/>
    </row>
    <row r="244" spans="3:4" x14ac:dyDescent="0.25">
      <c r="C244" s="32"/>
      <c r="D244" s="24"/>
    </row>
    <row r="245" spans="3:4" x14ac:dyDescent="0.25">
      <c r="C245" s="32"/>
      <c r="D245" s="24"/>
    </row>
    <row r="246" spans="3:4" x14ac:dyDescent="0.25">
      <c r="C246" s="32"/>
      <c r="D246" s="24"/>
    </row>
    <row r="247" spans="3:4" x14ac:dyDescent="0.25">
      <c r="C247" s="32"/>
      <c r="D247" s="24"/>
    </row>
    <row r="248" spans="3:4" x14ac:dyDescent="0.25">
      <c r="C248" s="32"/>
      <c r="D248" s="24"/>
    </row>
    <row r="249" spans="3:4" x14ac:dyDescent="0.25">
      <c r="C249" s="32"/>
      <c r="D249" s="24"/>
    </row>
    <row r="250" spans="3:4" x14ac:dyDescent="0.25">
      <c r="C250" s="32"/>
      <c r="D250" s="24"/>
    </row>
    <row r="251" spans="3:4" x14ac:dyDescent="0.25">
      <c r="C251" s="32"/>
      <c r="D251" s="24"/>
    </row>
    <row r="252" spans="3:4" x14ac:dyDescent="0.25">
      <c r="C252" s="32"/>
      <c r="D252" s="24"/>
    </row>
    <row r="253" spans="3:4" x14ac:dyDescent="0.25">
      <c r="C253" s="32"/>
      <c r="D253" s="24"/>
    </row>
    <row r="254" spans="3:4" x14ac:dyDescent="0.25">
      <c r="C254" s="32"/>
      <c r="D254" s="24"/>
    </row>
    <row r="255" spans="3:4" x14ac:dyDescent="0.25">
      <c r="C255" s="32"/>
      <c r="D255" s="24"/>
    </row>
    <row r="256" spans="3:4" x14ac:dyDescent="0.25">
      <c r="C256" s="32"/>
      <c r="D256" s="24"/>
    </row>
    <row r="257" spans="3:4" x14ac:dyDescent="0.25">
      <c r="C257" s="32"/>
      <c r="D257" s="24"/>
    </row>
    <row r="258" spans="3:4" x14ac:dyDescent="0.25">
      <c r="C258" s="32"/>
      <c r="D258" s="24"/>
    </row>
    <row r="259" spans="3:4" x14ac:dyDescent="0.25">
      <c r="C259" s="32"/>
      <c r="D259" s="24"/>
    </row>
    <row r="260" spans="3:4" x14ac:dyDescent="0.25">
      <c r="C260" s="32"/>
      <c r="D260" s="24"/>
    </row>
    <row r="261" spans="3:4" x14ac:dyDescent="0.25">
      <c r="C261" s="32"/>
      <c r="D261" s="24"/>
    </row>
    <row r="262" spans="3:4" x14ac:dyDescent="0.25">
      <c r="C262" s="32"/>
      <c r="D262" s="24"/>
    </row>
    <row r="263" spans="3:4" x14ac:dyDescent="0.25">
      <c r="C263" s="32"/>
      <c r="D263" s="24"/>
    </row>
    <row r="264" spans="3:4" x14ac:dyDescent="0.25">
      <c r="C264" s="32"/>
      <c r="D264" s="24"/>
    </row>
    <row r="265" spans="3:4" x14ac:dyDescent="0.25">
      <c r="C265" s="32"/>
      <c r="D265" s="24"/>
    </row>
    <row r="266" spans="3:4" x14ac:dyDescent="0.25">
      <c r="C266" s="32"/>
      <c r="D266" s="24"/>
    </row>
    <row r="267" spans="3:4" x14ac:dyDescent="0.25">
      <c r="C267" s="32"/>
      <c r="D267" s="24"/>
    </row>
    <row r="268" spans="3:4" x14ac:dyDescent="0.25">
      <c r="C268" s="32"/>
      <c r="D268" s="24"/>
    </row>
    <row r="269" spans="3:4" x14ac:dyDescent="0.25">
      <c r="C269" s="32"/>
      <c r="D269" s="24"/>
    </row>
    <row r="270" spans="3:4" x14ac:dyDescent="0.25">
      <c r="C270" s="32"/>
      <c r="D270" s="24"/>
    </row>
    <row r="271" spans="3:4" x14ac:dyDescent="0.25">
      <c r="C271" s="32"/>
      <c r="D271" s="24"/>
    </row>
    <row r="272" spans="3:4" x14ac:dyDescent="0.25">
      <c r="C272" s="32"/>
      <c r="D272" s="24"/>
    </row>
    <row r="273" spans="3:4" x14ac:dyDescent="0.25">
      <c r="C273" s="32"/>
      <c r="D273" s="24"/>
    </row>
    <row r="274" spans="3:4" x14ac:dyDescent="0.25">
      <c r="C274" s="32"/>
      <c r="D274" s="24"/>
    </row>
    <row r="275" spans="3:4" x14ac:dyDescent="0.25">
      <c r="C275" s="32"/>
      <c r="D275" s="24"/>
    </row>
    <row r="276" spans="3:4" x14ac:dyDescent="0.25">
      <c r="C276" s="32"/>
      <c r="D276" s="24"/>
    </row>
    <row r="277" spans="3:4" x14ac:dyDescent="0.25">
      <c r="C277" s="32"/>
      <c r="D277" s="24"/>
    </row>
    <row r="278" spans="3:4" x14ac:dyDescent="0.25">
      <c r="C278" s="32"/>
      <c r="D278" s="24"/>
    </row>
    <row r="279" spans="3:4" x14ac:dyDescent="0.25">
      <c r="C279" s="32"/>
      <c r="D279" s="24"/>
    </row>
    <row r="280" spans="3:4" x14ac:dyDescent="0.25">
      <c r="C280" s="32"/>
      <c r="D280" s="24"/>
    </row>
    <row r="281" spans="3:4" x14ac:dyDescent="0.25">
      <c r="C281" s="32"/>
      <c r="D281" s="24"/>
    </row>
    <row r="282" spans="3:4" x14ac:dyDescent="0.25">
      <c r="C282" s="32"/>
      <c r="D282" s="24"/>
    </row>
    <row r="283" spans="3:4" x14ac:dyDescent="0.25">
      <c r="C283" s="32"/>
      <c r="D283" s="24"/>
    </row>
    <row r="284" spans="3:4" x14ac:dyDescent="0.25">
      <c r="C284" s="32"/>
      <c r="D284" s="24"/>
    </row>
    <row r="285" spans="3:4" x14ac:dyDescent="0.25">
      <c r="C285" s="32"/>
      <c r="D285" s="24"/>
    </row>
    <row r="286" spans="3:4" x14ac:dyDescent="0.25">
      <c r="C286" s="32"/>
      <c r="D286" s="24"/>
    </row>
    <row r="287" spans="3:4" x14ac:dyDescent="0.25">
      <c r="C287" s="32"/>
      <c r="D287" s="24"/>
    </row>
    <row r="288" spans="3:4" x14ac:dyDescent="0.25">
      <c r="C288" s="32"/>
      <c r="D288" s="24"/>
    </row>
    <row r="289" spans="3:4" x14ac:dyDescent="0.25">
      <c r="C289" s="32"/>
      <c r="D289" s="24"/>
    </row>
    <row r="290" spans="3:4" x14ac:dyDescent="0.25">
      <c r="C290" s="32"/>
      <c r="D290" s="24"/>
    </row>
    <row r="291" spans="3:4" x14ac:dyDescent="0.25">
      <c r="C291" s="32"/>
      <c r="D291" s="24"/>
    </row>
    <row r="292" spans="3:4" x14ac:dyDescent="0.25">
      <c r="C292" s="32"/>
      <c r="D292" s="24"/>
    </row>
    <row r="293" spans="3:4" x14ac:dyDescent="0.25">
      <c r="C293" s="32"/>
      <c r="D293" s="24"/>
    </row>
    <row r="294" spans="3:4" x14ac:dyDescent="0.25">
      <c r="C294" s="32"/>
      <c r="D294" s="24"/>
    </row>
    <row r="295" spans="3:4" x14ac:dyDescent="0.25">
      <c r="C295" s="32"/>
      <c r="D295" s="24"/>
    </row>
    <row r="296" spans="3:4" x14ac:dyDescent="0.25">
      <c r="C296" s="32"/>
      <c r="D296" s="24"/>
    </row>
    <row r="297" spans="3:4" x14ac:dyDescent="0.25">
      <c r="C297" s="32"/>
      <c r="D297" s="24"/>
    </row>
    <row r="298" spans="3:4" x14ac:dyDescent="0.25">
      <c r="C298" s="32"/>
      <c r="D298" s="24"/>
    </row>
    <row r="299" spans="3:4" x14ac:dyDescent="0.25">
      <c r="C299" s="32"/>
      <c r="D299" s="24"/>
    </row>
    <row r="300" spans="3:4" x14ac:dyDescent="0.25">
      <c r="C300" s="32"/>
      <c r="D300" s="24"/>
    </row>
    <row r="301" spans="3:4" x14ac:dyDescent="0.25">
      <c r="C301" s="32"/>
      <c r="D301" s="24"/>
    </row>
    <row r="302" spans="3:4" x14ac:dyDescent="0.25">
      <c r="C302" s="32"/>
      <c r="D302" s="24"/>
    </row>
    <row r="303" spans="3:4" x14ac:dyDescent="0.25">
      <c r="C303" s="32"/>
      <c r="D303" s="24"/>
    </row>
    <row r="304" spans="3:4" x14ac:dyDescent="0.25">
      <c r="C304" s="32"/>
      <c r="D304" s="24"/>
    </row>
    <row r="305" spans="3:4" x14ac:dyDescent="0.25">
      <c r="C305" s="32"/>
      <c r="D305" s="24"/>
    </row>
    <row r="306" spans="3:4" x14ac:dyDescent="0.25">
      <c r="C306" s="32"/>
      <c r="D306" s="24"/>
    </row>
    <row r="307" spans="3:4" x14ac:dyDescent="0.25">
      <c r="C307" s="32"/>
      <c r="D307" s="24"/>
    </row>
    <row r="308" spans="3:4" x14ac:dyDescent="0.25">
      <c r="C308" s="32"/>
      <c r="D308" s="24"/>
    </row>
    <row r="309" spans="3:4" x14ac:dyDescent="0.25">
      <c r="C309" s="32"/>
      <c r="D309" s="24"/>
    </row>
    <row r="310" spans="3:4" x14ac:dyDescent="0.25">
      <c r="C310" s="32"/>
      <c r="D310" s="24"/>
    </row>
    <row r="311" spans="3:4" x14ac:dyDescent="0.25">
      <c r="C311" s="32"/>
      <c r="D311" s="24"/>
    </row>
    <row r="312" spans="3:4" x14ac:dyDescent="0.25">
      <c r="C312" s="32"/>
      <c r="D312" s="24"/>
    </row>
    <row r="313" spans="3:4" x14ac:dyDescent="0.25">
      <c r="C313" s="32"/>
      <c r="D313" s="24"/>
    </row>
    <row r="314" spans="3:4" x14ac:dyDescent="0.25">
      <c r="C314" s="32"/>
      <c r="D314" s="24"/>
    </row>
    <row r="315" spans="3:4" x14ac:dyDescent="0.25">
      <c r="C315" s="32"/>
      <c r="D315" s="24"/>
    </row>
    <row r="316" spans="3:4" x14ac:dyDescent="0.25">
      <c r="C316" s="32"/>
      <c r="D316" s="24"/>
    </row>
    <row r="317" spans="3:4" x14ac:dyDescent="0.25">
      <c r="C317" s="32"/>
      <c r="D317" s="24"/>
    </row>
    <row r="318" spans="3:4" x14ac:dyDescent="0.25">
      <c r="C318" s="32"/>
      <c r="D318" s="24"/>
    </row>
    <row r="319" spans="3:4" x14ac:dyDescent="0.25">
      <c r="C319" s="32"/>
      <c r="D319" s="24"/>
    </row>
    <row r="320" spans="3:4" x14ac:dyDescent="0.25">
      <c r="C320" s="32"/>
      <c r="D320" s="24"/>
    </row>
    <row r="321" spans="3:4" x14ac:dyDescent="0.25">
      <c r="C321" s="32"/>
      <c r="D321" s="24"/>
    </row>
    <row r="322" spans="3:4" x14ac:dyDescent="0.25">
      <c r="C322" s="32"/>
      <c r="D322" s="24"/>
    </row>
    <row r="323" spans="3:4" x14ac:dyDescent="0.25">
      <c r="C323" s="32"/>
      <c r="D323" s="24"/>
    </row>
    <row r="324" spans="3:4" x14ac:dyDescent="0.25">
      <c r="C324" s="32"/>
      <c r="D324" s="24"/>
    </row>
    <row r="325" spans="3:4" x14ac:dyDescent="0.25">
      <c r="C325" s="32"/>
      <c r="D325" s="24"/>
    </row>
    <row r="326" spans="3:4" x14ac:dyDescent="0.25">
      <c r="C326" s="32"/>
      <c r="D326" s="24"/>
    </row>
    <row r="327" spans="3:4" x14ac:dyDescent="0.25">
      <c r="C327" s="32"/>
      <c r="D327" s="24"/>
    </row>
    <row r="328" spans="3:4" x14ac:dyDescent="0.25">
      <c r="C328" s="32"/>
      <c r="D328" s="24"/>
    </row>
    <row r="329" spans="3:4" x14ac:dyDescent="0.25">
      <c r="C329" s="32"/>
      <c r="D329" s="24"/>
    </row>
    <row r="330" spans="3:4" x14ac:dyDescent="0.25">
      <c r="C330" s="32"/>
      <c r="D330" s="24"/>
    </row>
    <row r="331" spans="3:4" x14ac:dyDescent="0.25">
      <c r="C331" s="32"/>
      <c r="D331" s="24"/>
    </row>
    <row r="332" spans="3:4" x14ac:dyDescent="0.25">
      <c r="C332" s="32"/>
      <c r="D332" s="24"/>
    </row>
    <row r="333" spans="3:4" x14ac:dyDescent="0.25">
      <c r="C333" s="32"/>
      <c r="D333" s="24"/>
    </row>
    <row r="334" spans="3:4" x14ac:dyDescent="0.25">
      <c r="C334" s="32"/>
      <c r="D334" s="24"/>
    </row>
    <row r="335" spans="3:4" x14ac:dyDescent="0.25">
      <c r="C335" s="32"/>
      <c r="D335" s="24"/>
    </row>
    <row r="336" spans="3:4" x14ac:dyDescent="0.25">
      <c r="C336" s="32"/>
      <c r="D336" s="24"/>
    </row>
    <row r="337" spans="3:4" x14ac:dyDescent="0.25">
      <c r="C337" s="32"/>
      <c r="D337" s="24"/>
    </row>
    <row r="338" spans="3:4" x14ac:dyDescent="0.25">
      <c r="C338" s="32"/>
      <c r="D338" s="24"/>
    </row>
    <row r="339" spans="3:4" x14ac:dyDescent="0.25">
      <c r="C339" s="32"/>
      <c r="D339" s="24"/>
    </row>
    <row r="340" spans="3:4" x14ac:dyDescent="0.25">
      <c r="C340" s="32"/>
      <c r="D340" s="24"/>
    </row>
    <row r="341" spans="3:4" x14ac:dyDescent="0.25">
      <c r="C341" s="32"/>
      <c r="D341" s="24"/>
    </row>
    <row r="342" spans="3:4" x14ac:dyDescent="0.25">
      <c r="C342" s="32"/>
      <c r="D342" s="24"/>
    </row>
    <row r="343" spans="3:4" x14ac:dyDescent="0.25">
      <c r="C343" s="32"/>
      <c r="D343" s="24"/>
    </row>
    <row r="344" spans="3:4" x14ac:dyDescent="0.25">
      <c r="C344" s="32"/>
      <c r="D344" s="24"/>
    </row>
    <row r="345" spans="3:4" x14ac:dyDescent="0.25">
      <c r="C345" s="32"/>
      <c r="D345" s="24"/>
    </row>
    <row r="346" spans="3:4" x14ac:dyDescent="0.25">
      <c r="C346" s="32"/>
      <c r="D346" s="24"/>
    </row>
    <row r="347" spans="3:4" x14ac:dyDescent="0.25">
      <c r="C347" s="32"/>
      <c r="D347" s="24"/>
    </row>
    <row r="348" spans="3:4" x14ac:dyDescent="0.25">
      <c r="C348" s="32"/>
      <c r="D348" s="24"/>
    </row>
    <row r="349" spans="3:4" x14ac:dyDescent="0.25">
      <c r="C349" s="32"/>
      <c r="D349" s="24"/>
    </row>
    <row r="350" spans="3:4" x14ac:dyDescent="0.25">
      <c r="C350" s="32"/>
      <c r="D350" s="24"/>
    </row>
    <row r="351" spans="3:4" x14ac:dyDescent="0.25">
      <c r="C351" s="32"/>
      <c r="D351" s="24"/>
    </row>
    <row r="352" spans="3:4" x14ac:dyDescent="0.25">
      <c r="C352" s="32"/>
      <c r="D352" s="24"/>
    </row>
    <row r="353" spans="3:4" x14ac:dyDescent="0.25">
      <c r="C353" s="32"/>
      <c r="D353" s="24"/>
    </row>
    <row r="354" spans="3:4" x14ac:dyDescent="0.25">
      <c r="C354" s="32"/>
      <c r="D354" s="24"/>
    </row>
    <row r="355" spans="3:4" x14ac:dyDescent="0.25">
      <c r="C355" s="32"/>
      <c r="D355" s="24"/>
    </row>
    <row r="356" spans="3:4" x14ac:dyDescent="0.25">
      <c r="C356" s="32"/>
      <c r="D356" s="24"/>
    </row>
    <row r="357" spans="3:4" x14ac:dyDescent="0.25">
      <c r="C357" s="32"/>
      <c r="D357" s="24"/>
    </row>
    <row r="358" spans="3:4" x14ac:dyDescent="0.25">
      <c r="C358" s="32"/>
      <c r="D358" s="24"/>
    </row>
    <row r="359" spans="3:4" x14ac:dyDescent="0.25">
      <c r="C359" s="32"/>
      <c r="D359" s="24"/>
    </row>
    <row r="360" spans="3:4" x14ac:dyDescent="0.25">
      <c r="C360" s="32"/>
      <c r="D360" s="24"/>
    </row>
    <row r="361" spans="3:4" x14ac:dyDescent="0.25">
      <c r="C361" s="32"/>
      <c r="D361" s="24"/>
    </row>
    <row r="362" spans="3:4" x14ac:dyDescent="0.25">
      <c r="C362" s="32"/>
      <c r="D362" s="24"/>
    </row>
    <row r="363" spans="3:4" x14ac:dyDescent="0.25">
      <c r="C363" s="32"/>
      <c r="D363" s="24"/>
    </row>
    <row r="364" spans="3:4" x14ac:dyDescent="0.25">
      <c r="C364" s="32"/>
      <c r="D364" s="24"/>
    </row>
    <row r="365" spans="3:4" x14ac:dyDescent="0.25">
      <c r="C365" s="32"/>
      <c r="D365" s="24"/>
    </row>
    <row r="366" spans="3:4" x14ac:dyDescent="0.25">
      <c r="C366" s="32"/>
      <c r="D366" s="24"/>
    </row>
    <row r="367" spans="3:4" x14ac:dyDescent="0.25">
      <c r="C367" s="32"/>
      <c r="D367" s="24"/>
    </row>
    <row r="368" spans="3:4" x14ac:dyDescent="0.25">
      <c r="C368" s="32"/>
      <c r="D368" s="24"/>
    </row>
    <row r="369" spans="3:4" x14ac:dyDescent="0.25">
      <c r="C369" s="32"/>
      <c r="D369" s="24"/>
    </row>
    <row r="370" spans="3:4" x14ac:dyDescent="0.25">
      <c r="C370" s="32"/>
      <c r="D370" s="24"/>
    </row>
    <row r="371" spans="3:4" x14ac:dyDescent="0.25">
      <c r="C371" s="32"/>
      <c r="D371" s="24"/>
    </row>
    <row r="372" spans="3:4" x14ac:dyDescent="0.25">
      <c r="C372" s="32"/>
      <c r="D372" s="24"/>
    </row>
    <row r="373" spans="3:4" x14ac:dyDescent="0.25">
      <c r="C373" s="32"/>
      <c r="D373" s="24"/>
    </row>
    <row r="374" spans="3:4" x14ac:dyDescent="0.25">
      <c r="C374" s="32"/>
      <c r="D374" s="24"/>
    </row>
    <row r="375" spans="3:4" x14ac:dyDescent="0.25">
      <c r="C375" s="32"/>
      <c r="D375" s="24"/>
    </row>
    <row r="376" spans="3:4" x14ac:dyDescent="0.25">
      <c r="C376" s="32"/>
      <c r="D376" s="24"/>
    </row>
    <row r="377" spans="3:4" x14ac:dyDescent="0.25">
      <c r="C377" s="32"/>
      <c r="D377" s="24"/>
    </row>
    <row r="378" spans="3:4" x14ac:dyDescent="0.25">
      <c r="C378" s="32"/>
      <c r="D378" s="24"/>
    </row>
    <row r="379" spans="3:4" x14ac:dyDescent="0.25">
      <c r="C379" s="32"/>
      <c r="D379" s="24"/>
    </row>
    <row r="380" spans="3:4" x14ac:dyDescent="0.25">
      <c r="C380" s="32"/>
      <c r="D380" s="24"/>
    </row>
    <row r="381" spans="3:4" x14ac:dyDescent="0.25">
      <c r="C381" s="32"/>
      <c r="D381" s="24"/>
    </row>
    <row r="382" spans="3:4" x14ac:dyDescent="0.25">
      <c r="C382" s="32"/>
      <c r="D382" s="24"/>
    </row>
    <row r="383" spans="3:4" x14ac:dyDescent="0.25">
      <c r="C383" s="32"/>
      <c r="D383" s="24"/>
    </row>
    <row r="384" spans="3:4" x14ac:dyDescent="0.25">
      <c r="C384" s="32"/>
      <c r="D384" s="24"/>
    </row>
    <row r="385" spans="3:4" x14ac:dyDescent="0.25">
      <c r="C385" s="32"/>
      <c r="D385" s="24"/>
    </row>
    <row r="386" spans="3:4" x14ac:dyDescent="0.25">
      <c r="C386" s="32"/>
      <c r="D386" s="24"/>
    </row>
    <row r="387" spans="3:4" x14ac:dyDescent="0.25">
      <c r="C387" s="32"/>
      <c r="D387" s="24"/>
    </row>
    <row r="388" spans="3:4" x14ac:dyDescent="0.25">
      <c r="C388" s="32"/>
      <c r="D388" s="24"/>
    </row>
    <row r="389" spans="3:4" x14ac:dyDescent="0.25">
      <c r="C389" s="32"/>
      <c r="D389" s="24"/>
    </row>
    <row r="390" spans="3:4" x14ac:dyDescent="0.25">
      <c r="C390" s="32"/>
      <c r="D390" s="24"/>
    </row>
    <row r="391" spans="3:4" x14ac:dyDescent="0.25">
      <c r="C391" s="32"/>
      <c r="D391" s="24"/>
    </row>
    <row r="392" spans="3:4" x14ac:dyDescent="0.25">
      <c r="C392" s="32"/>
      <c r="D392" s="24"/>
    </row>
    <row r="393" spans="3:4" x14ac:dyDescent="0.25">
      <c r="C393" s="32"/>
      <c r="D393" s="24"/>
    </row>
    <row r="394" spans="3:4" x14ac:dyDescent="0.25">
      <c r="C394" s="32"/>
      <c r="D394" s="24"/>
    </row>
    <row r="395" spans="3:4" x14ac:dyDescent="0.25">
      <c r="C395" s="32"/>
      <c r="D395" s="24"/>
    </row>
    <row r="396" spans="3:4" x14ac:dyDescent="0.25">
      <c r="C396" s="32"/>
      <c r="D396" s="24"/>
    </row>
    <row r="397" spans="3:4" x14ac:dyDescent="0.25">
      <c r="C397" s="32"/>
      <c r="D397" s="24"/>
    </row>
    <row r="398" spans="3:4" x14ac:dyDescent="0.25">
      <c r="C398" s="32"/>
      <c r="D398" s="24"/>
    </row>
    <row r="399" spans="3:4" x14ac:dyDescent="0.25">
      <c r="C399" s="32"/>
      <c r="D399" s="24"/>
    </row>
    <row r="400" spans="3:4" x14ac:dyDescent="0.25">
      <c r="C400" s="32"/>
      <c r="D400" s="24"/>
    </row>
    <row r="401" spans="3:4" x14ac:dyDescent="0.25">
      <c r="C401" s="32"/>
      <c r="D401" s="24"/>
    </row>
    <row r="402" spans="3:4" x14ac:dyDescent="0.25">
      <c r="C402" s="32"/>
      <c r="D402" s="24"/>
    </row>
    <row r="403" spans="3:4" x14ac:dyDescent="0.25">
      <c r="C403" s="32"/>
      <c r="D403" s="24"/>
    </row>
    <row r="404" spans="3:4" x14ac:dyDescent="0.25">
      <c r="C404" s="32"/>
      <c r="D404" s="24"/>
    </row>
    <row r="405" spans="3:4" x14ac:dyDescent="0.25">
      <c r="C405" s="32"/>
      <c r="D405" s="24"/>
    </row>
    <row r="406" spans="3:4" x14ac:dyDescent="0.25">
      <c r="C406" s="32"/>
      <c r="D406" s="24"/>
    </row>
    <row r="407" spans="3:4" x14ac:dyDescent="0.25">
      <c r="C407" s="32"/>
      <c r="D407" s="24"/>
    </row>
    <row r="408" spans="3:4" x14ac:dyDescent="0.25">
      <c r="C408" s="32"/>
      <c r="D408" s="24"/>
    </row>
    <row r="409" spans="3:4" x14ac:dyDescent="0.25">
      <c r="C409" s="32"/>
      <c r="D409" s="24"/>
    </row>
    <row r="410" spans="3:4" x14ac:dyDescent="0.25">
      <c r="C410" s="32"/>
      <c r="D410" s="24"/>
    </row>
    <row r="411" spans="3:4" x14ac:dyDescent="0.25">
      <c r="C411" s="32"/>
      <c r="D411" s="24"/>
    </row>
    <row r="412" spans="3:4" x14ac:dyDescent="0.25">
      <c r="C412" s="32"/>
      <c r="D412" s="24"/>
    </row>
    <row r="413" spans="3:4" x14ac:dyDescent="0.25">
      <c r="C413" s="32"/>
      <c r="D413" s="24"/>
    </row>
    <row r="414" spans="3:4" x14ac:dyDescent="0.25">
      <c r="C414" s="32"/>
      <c r="D414" s="24"/>
    </row>
    <row r="415" spans="3:4" x14ac:dyDescent="0.25">
      <c r="C415" s="32"/>
      <c r="D415" s="24"/>
    </row>
    <row r="416" spans="3:4" x14ac:dyDescent="0.25">
      <c r="C416" s="32"/>
      <c r="D416" s="24"/>
    </row>
    <row r="417" spans="3:4" x14ac:dyDescent="0.25">
      <c r="C417" s="32"/>
      <c r="D417" s="24"/>
    </row>
    <row r="418" spans="3:4" x14ac:dyDescent="0.25">
      <c r="C418" s="32"/>
      <c r="D418" s="24"/>
    </row>
    <row r="419" spans="3:4" x14ac:dyDescent="0.25">
      <c r="C419" s="32"/>
      <c r="D419" s="24"/>
    </row>
    <row r="420" spans="3:4" x14ac:dyDescent="0.25">
      <c r="C420" s="32"/>
      <c r="D420" s="24"/>
    </row>
    <row r="421" spans="3:4" x14ac:dyDescent="0.25">
      <c r="C421" s="32"/>
      <c r="D421" s="24"/>
    </row>
    <row r="422" spans="3:4" x14ac:dyDescent="0.25">
      <c r="C422" s="32"/>
      <c r="D422" s="24"/>
    </row>
    <row r="423" spans="3:4" x14ac:dyDescent="0.25">
      <c r="C423" s="32"/>
      <c r="D423" s="24"/>
    </row>
    <row r="424" spans="3:4" x14ac:dyDescent="0.25">
      <c r="C424" s="32"/>
      <c r="D424" s="24"/>
    </row>
    <row r="425" spans="3:4" x14ac:dyDescent="0.25">
      <c r="C425" s="32"/>
      <c r="D425" s="24"/>
    </row>
    <row r="426" spans="3:4" x14ac:dyDescent="0.25">
      <c r="C426" s="32"/>
      <c r="D426" s="24"/>
    </row>
    <row r="427" spans="3:4" x14ac:dyDescent="0.25">
      <c r="C427" s="32"/>
      <c r="D427" s="24"/>
    </row>
    <row r="428" spans="3:4" x14ac:dyDescent="0.25">
      <c r="C428" s="32"/>
      <c r="D428" s="24"/>
    </row>
    <row r="429" spans="3:4" x14ac:dyDescent="0.25">
      <c r="C429" s="32"/>
      <c r="D429" s="24"/>
    </row>
    <row r="430" spans="3:4" x14ac:dyDescent="0.25">
      <c r="C430" s="32"/>
      <c r="D430" s="24"/>
    </row>
    <row r="431" spans="3:4" x14ac:dyDescent="0.25">
      <c r="C431" s="32"/>
      <c r="D431" s="24"/>
    </row>
    <row r="432" spans="3:4" x14ac:dyDescent="0.25">
      <c r="C432" s="32"/>
      <c r="D432" s="24"/>
    </row>
    <row r="433" spans="3:4" x14ac:dyDescent="0.25">
      <c r="C433" s="32"/>
      <c r="D433" s="24"/>
    </row>
    <row r="434" spans="3:4" x14ac:dyDescent="0.25">
      <c r="C434" s="32"/>
      <c r="D434" s="24"/>
    </row>
    <row r="435" spans="3:4" x14ac:dyDescent="0.25">
      <c r="C435" s="32"/>
      <c r="D435" s="24"/>
    </row>
    <row r="436" spans="3:4" x14ac:dyDescent="0.25">
      <c r="C436" s="32"/>
      <c r="D436" s="24"/>
    </row>
    <row r="437" spans="3:4" x14ac:dyDescent="0.25">
      <c r="C437" s="32"/>
      <c r="D437" s="24"/>
    </row>
    <row r="438" spans="3:4" x14ac:dyDescent="0.25">
      <c r="C438" s="32"/>
      <c r="D438" s="24"/>
    </row>
    <row r="439" spans="3:4" x14ac:dyDescent="0.25">
      <c r="C439" s="32"/>
      <c r="D439" s="24"/>
    </row>
    <row r="440" spans="3:4" x14ac:dyDescent="0.25">
      <c r="C440" s="32"/>
      <c r="D440" s="24"/>
    </row>
    <row r="441" spans="3:4" x14ac:dyDescent="0.25">
      <c r="C441" s="32"/>
      <c r="D441" s="24"/>
    </row>
  </sheetData>
  <sortState ref="A2:V497">
    <sortCondition ref="B2:B497"/>
  </sortState>
  <pageMargins left="0.5" right="0" top="0.75" bottom="0.25" header="0.3" footer="0.3"/>
  <pageSetup paperSize="9" scale="10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01"/>
  <sheetViews>
    <sheetView topLeftCell="D1" workbookViewId="0">
      <pane ySplit="1" topLeftCell="A2" activePane="bottomLeft" state="frozen"/>
      <selection pane="bottomLeft" activeCell="E1" sqref="E1:AV1048576"/>
    </sheetView>
  </sheetViews>
  <sheetFormatPr defaultColWidth="9.140625" defaultRowHeight="15" x14ac:dyDescent="0.25"/>
  <cols>
    <col min="1" max="1" width="5.140625" style="25" bestFit="1" customWidth="1"/>
    <col min="2" max="2" width="9.5703125" style="25" bestFit="1" customWidth="1"/>
    <col min="3" max="3" width="30.28515625" style="26" bestFit="1" customWidth="1"/>
    <col min="4" max="4" width="83.140625" style="26" bestFit="1" customWidth="1"/>
    <col min="5" max="46" width="9.140625" style="13"/>
    <col min="47" max="16384" width="9.140625" style="26"/>
  </cols>
  <sheetData>
    <row r="1" spans="1:4" x14ac:dyDescent="0.25">
      <c r="A1" s="27" t="s">
        <v>8</v>
      </c>
      <c r="B1" s="173" t="s">
        <v>133</v>
      </c>
      <c r="C1" s="27" t="s">
        <v>0</v>
      </c>
      <c r="D1" s="27" t="s">
        <v>1</v>
      </c>
    </row>
    <row r="2" spans="1:4" x14ac:dyDescent="0.25">
      <c r="A2" s="22">
        <v>1</v>
      </c>
      <c r="B2" s="29">
        <v>6949088</v>
      </c>
      <c r="C2" s="28" t="s">
        <v>11</v>
      </c>
      <c r="D2" s="28" t="s">
        <v>12</v>
      </c>
    </row>
    <row r="3" spans="1:4" x14ac:dyDescent="0.25">
      <c r="A3" s="22">
        <v>2</v>
      </c>
      <c r="B3" s="29">
        <v>6361285</v>
      </c>
      <c r="C3" s="28" t="s">
        <v>13</v>
      </c>
      <c r="D3" s="28" t="s">
        <v>14</v>
      </c>
    </row>
    <row r="4" spans="1:4" x14ac:dyDescent="0.25">
      <c r="A4" s="22">
        <v>3</v>
      </c>
      <c r="B4" s="29">
        <v>6045480</v>
      </c>
      <c r="C4" s="28" t="s">
        <v>15</v>
      </c>
      <c r="D4" s="28" t="s">
        <v>16</v>
      </c>
    </row>
    <row r="5" spans="1:4" x14ac:dyDescent="0.25">
      <c r="A5" s="22">
        <v>4</v>
      </c>
      <c r="B5" s="29">
        <v>6590330</v>
      </c>
      <c r="C5" s="28" t="s">
        <v>17</v>
      </c>
      <c r="D5" s="28" t="s">
        <v>18</v>
      </c>
    </row>
    <row r="6" spans="1:4" x14ac:dyDescent="0.25">
      <c r="A6" s="22">
        <v>5</v>
      </c>
      <c r="B6" s="29">
        <v>6358420</v>
      </c>
      <c r="C6" s="28" t="s">
        <v>19</v>
      </c>
      <c r="D6" s="28" t="s">
        <v>20</v>
      </c>
    </row>
    <row r="7" spans="1:4" x14ac:dyDescent="0.25">
      <c r="A7" s="22">
        <v>6</v>
      </c>
      <c r="B7" s="29">
        <v>6627528</v>
      </c>
      <c r="C7" s="28" t="s">
        <v>21</v>
      </c>
      <c r="D7" s="28" t="s">
        <v>22</v>
      </c>
    </row>
    <row r="8" spans="1:4" x14ac:dyDescent="0.25">
      <c r="A8" s="22">
        <v>7</v>
      </c>
      <c r="B8" s="29">
        <v>6039707</v>
      </c>
      <c r="C8" s="28" t="s">
        <v>23</v>
      </c>
      <c r="D8" s="28" t="s">
        <v>24</v>
      </c>
    </row>
    <row r="9" spans="1:4" x14ac:dyDescent="0.25">
      <c r="A9" s="22">
        <v>8</v>
      </c>
      <c r="B9" s="29">
        <v>6645631</v>
      </c>
      <c r="C9" s="28" t="s">
        <v>25</v>
      </c>
      <c r="D9" s="28" t="s">
        <v>26</v>
      </c>
    </row>
    <row r="10" spans="1:4" x14ac:dyDescent="0.25">
      <c r="A10" s="22">
        <v>9</v>
      </c>
      <c r="B10" s="29">
        <v>6949150</v>
      </c>
      <c r="C10" s="28" t="s">
        <v>27</v>
      </c>
      <c r="D10" s="28" t="s">
        <v>28</v>
      </c>
    </row>
    <row r="11" spans="1:4" x14ac:dyDescent="0.25">
      <c r="A11" s="22">
        <v>10</v>
      </c>
      <c r="B11" s="29">
        <v>6627609</v>
      </c>
      <c r="C11" s="28" t="s">
        <v>29</v>
      </c>
      <c r="D11" s="28" t="s">
        <v>30</v>
      </c>
    </row>
    <row r="12" spans="1:4" x14ac:dyDescent="0.25">
      <c r="A12" s="22">
        <v>11</v>
      </c>
      <c r="B12" s="29">
        <v>6739466</v>
      </c>
      <c r="C12" s="28" t="s">
        <v>31</v>
      </c>
      <c r="D12" s="28" t="s">
        <v>32</v>
      </c>
    </row>
    <row r="13" spans="1:4" x14ac:dyDescent="0.25">
      <c r="A13" s="22">
        <v>12</v>
      </c>
      <c r="B13" s="29">
        <v>6030823</v>
      </c>
      <c r="C13" s="28" t="s">
        <v>33</v>
      </c>
      <c r="D13" s="28" t="s">
        <v>34</v>
      </c>
    </row>
    <row r="14" spans="1:4" x14ac:dyDescent="0.25">
      <c r="A14" s="22">
        <v>13</v>
      </c>
      <c r="B14" s="29">
        <v>6349218</v>
      </c>
      <c r="C14" s="28" t="s">
        <v>35</v>
      </c>
      <c r="D14" s="28" t="s">
        <v>36</v>
      </c>
    </row>
    <row r="15" spans="1:4" x14ac:dyDescent="0.25">
      <c r="A15" s="22">
        <v>14</v>
      </c>
      <c r="B15" s="29">
        <v>6361668</v>
      </c>
      <c r="C15" s="28" t="s">
        <v>37</v>
      </c>
      <c r="D15" s="28" t="s">
        <v>38</v>
      </c>
    </row>
    <row r="16" spans="1:4" x14ac:dyDescent="0.25">
      <c r="A16" s="22">
        <v>15</v>
      </c>
      <c r="B16" s="29">
        <v>6029310</v>
      </c>
      <c r="C16" s="28" t="s">
        <v>39</v>
      </c>
      <c r="D16" s="28" t="s">
        <v>40</v>
      </c>
    </row>
    <row r="17" spans="1:4" x14ac:dyDescent="0.25">
      <c r="A17" s="22">
        <v>16</v>
      </c>
      <c r="B17" s="29">
        <v>5848016</v>
      </c>
      <c r="C17" s="28" t="s">
        <v>41</v>
      </c>
      <c r="D17" s="28" t="s">
        <v>42</v>
      </c>
    </row>
    <row r="18" spans="1:4" x14ac:dyDescent="0.25">
      <c r="A18" s="22">
        <v>17</v>
      </c>
      <c r="B18" s="29">
        <v>6617425</v>
      </c>
      <c r="C18" s="28" t="s">
        <v>43</v>
      </c>
      <c r="D18" s="28" t="s">
        <v>44</v>
      </c>
    </row>
    <row r="19" spans="1:4" x14ac:dyDescent="0.25">
      <c r="A19" s="22">
        <v>18</v>
      </c>
      <c r="B19" s="29">
        <v>6381200</v>
      </c>
      <c r="C19" s="28" t="s">
        <v>45</v>
      </c>
      <c r="D19" s="28" t="s">
        <v>46</v>
      </c>
    </row>
    <row r="20" spans="1:4" x14ac:dyDescent="0.25">
      <c r="A20" s="22">
        <v>19</v>
      </c>
      <c r="B20" s="29">
        <v>6645623</v>
      </c>
      <c r="C20" s="28" t="s">
        <v>47</v>
      </c>
      <c r="D20" s="28" t="s">
        <v>48</v>
      </c>
    </row>
    <row r="21" spans="1:4" x14ac:dyDescent="0.25">
      <c r="A21" s="22">
        <v>20</v>
      </c>
      <c r="B21" s="29">
        <v>6008429</v>
      </c>
      <c r="C21" s="28" t="s">
        <v>49</v>
      </c>
      <c r="D21" s="28" t="s">
        <v>50</v>
      </c>
    </row>
    <row r="22" spans="1:4" x14ac:dyDescent="0.25">
      <c r="A22" s="22">
        <v>21</v>
      </c>
      <c r="B22" s="29">
        <v>6597750</v>
      </c>
      <c r="C22" s="28" t="s">
        <v>51</v>
      </c>
      <c r="D22" s="28" t="s">
        <v>52</v>
      </c>
    </row>
    <row r="23" spans="1:4" x14ac:dyDescent="0.25">
      <c r="A23" s="22">
        <v>22</v>
      </c>
      <c r="B23" s="29">
        <v>6043631</v>
      </c>
      <c r="C23" s="28" t="s">
        <v>53</v>
      </c>
      <c r="D23" s="28" t="s">
        <v>54</v>
      </c>
    </row>
    <row r="24" spans="1:4" x14ac:dyDescent="0.25">
      <c r="A24" s="22">
        <v>23</v>
      </c>
      <c r="B24" s="29">
        <v>6373550</v>
      </c>
      <c r="C24" s="28" t="s">
        <v>55</v>
      </c>
      <c r="D24" s="28" t="s">
        <v>56</v>
      </c>
    </row>
    <row r="25" spans="1:4" x14ac:dyDescent="0.25">
      <c r="A25" s="22">
        <v>24</v>
      </c>
      <c r="B25" s="29">
        <v>6627617</v>
      </c>
      <c r="C25" s="28" t="s">
        <v>57</v>
      </c>
      <c r="D25" s="28" t="s">
        <v>58</v>
      </c>
    </row>
    <row r="26" spans="1:4" x14ac:dyDescent="0.25">
      <c r="A26" s="22">
        <v>25</v>
      </c>
      <c r="B26" s="29">
        <v>6858490</v>
      </c>
      <c r="C26" s="28" t="s">
        <v>59</v>
      </c>
      <c r="D26" s="28" t="s">
        <v>60</v>
      </c>
    </row>
    <row r="27" spans="1:4" x14ac:dyDescent="0.25">
      <c r="A27" s="22">
        <v>26</v>
      </c>
      <c r="B27" s="29">
        <v>6039758</v>
      </c>
      <c r="C27" s="28" t="s">
        <v>61</v>
      </c>
      <c r="D27" s="28" t="s">
        <v>62</v>
      </c>
    </row>
    <row r="28" spans="1:4" x14ac:dyDescent="0.25">
      <c r="A28" s="22">
        <v>27</v>
      </c>
      <c r="B28" s="29">
        <v>6373488</v>
      </c>
      <c r="C28" s="28" t="s">
        <v>63</v>
      </c>
      <c r="D28" s="28" t="s">
        <v>64</v>
      </c>
    </row>
    <row r="29" spans="1:4" x14ac:dyDescent="0.25">
      <c r="A29" s="22">
        <v>28</v>
      </c>
      <c r="B29" s="29">
        <v>6358381</v>
      </c>
      <c r="C29" s="28" t="s">
        <v>65</v>
      </c>
      <c r="D29" s="28" t="s">
        <v>66</v>
      </c>
    </row>
    <row r="30" spans="1:4" x14ac:dyDescent="0.25">
      <c r="A30" s="22">
        <v>29</v>
      </c>
      <c r="B30" s="29">
        <v>6627510</v>
      </c>
      <c r="C30" s="28" t="s">
        <v>67</v>
      </c>
      <c r="D30" s="28" t="s">
        <v>68</v>
      </c>
    </row>
    <row r="31" spans="1:4" x14ac:dyDescent="0.25">
      <c r="A31" s="22">
        <v>30</v>
      </c>
      <c r="B31" s="29">
        <v>6691064</v>
      </c>
      <c r="C31" s="28" t="s">
        <v>69</v>
      </c>
      <c r="D31" s="28" t="s">
        <v>70</v>
      </c>
    </row>
    <row r="32" spans="1:4" x14ac:dyDescent="0.25">
      <c r="A32" s="22">
        <v>31</v>
      </c>
      <c r="B32" s="29">
        <v>6007899</v>
      </c>
      <c r="C32" s="28" t="s">
        <v>71</v>
      </c>
      <c r="D32" s="28" t="s">
        <v>72</v>
      </c>
    </row>
    <row r="33" spans="1:4" x14ac:dyDescent="0.25">
      <c r="A33" s="22">
        <v>32</v>
      </c>
      <c r="B33" s="29">
        <v>6631940</v>
      </c>
      <c r="C33" s="28" t="s">
        <v>73</v>
      </c>
      <c r="D33" s="28" t="s">
        <v>74</v>
      </c>
    </row>
    <row r="34" spans="1:4" x14ac:dyDescent="0.25">
      <c r="A34" s="22">
        <v>33</v>
      </c>
      <c r="B34" s="29">
        <v>6956181</v>
      </c>
      <c r="C34" s="28" t="s">
        <v>75</v>
      </c>
      <c r="D34" s="28" t="s">
        <v>76</v>
      </c>
    </row>
    <row r="35" spans="1:4" x14ac:dyDescent="0.25">
      <c r="A35" s="22">
        <v>34</v>
      </c>
      <c r="B35" s="29">
        <v>6413161</v>
      </c>
      <c r="C35" s="28" t="s">
        <v>77</v>
      </c>
      <c r="D35" s="28" t="s">
        <v>78</v>
      </c>
    </row>
    <row r="36" spans="1:4" x14ac:dyDescent="0.25">
      <c r="A36" s="22">
        <v>35</v>
      </c>
      <c r="B36" s="29">
        <v>6931553</v>
      </c>
      <c r="C36" s="28" t="s">
        <v>79</v>
      </c>
      <c r="D36" s="28" t="s">
        <v>80</v>
      </c>
    </row>
    <row r="37" spans="1:4" x14ac:dyDescent="0.25">
      <c r="A37" s="22">
        <v>36</v>
      </c>
      <c r="B37" s="29">
        <v>6373615</v>
      </c>
      <c r="C37" s="28" t="s">
        <v>81</v>
      </c>
      <c r="D37" s="28" t="s">
        <v>82</v>
      </c>
    </row>
    <row r="38" spans="1:4" x14ac:dyDescent="0.25">
      <c r="A38" s="22">
        <v>37</v>
      </c>
      <c r="B38" s="29">
        <v>6406068</v>
      </c>
      <c r="C38" s="28" t="s">
        <v>83</v>
      </c>
      <c r="D38" s="28" t="s">
        <v>84</v>
      </c>
    </row>
    <row r="39" spans="1:4" x14ac:dyDescent="0.25">
      <c r="A39" s="22">
        <v>38</v>
      </c>
      <c r="B39" s="29">
        <v>6009999</v>
      </c>
      <c r="C39" s="28" t="s">
        <v>85</v>
      </c>
      <c r="D39" s="28" t="s">
        <v>86</v>
      </c>
    </row>
    <row r="40" spans="1:4" x14ac:dyDescent="0.25">
      <c r="A40" s="22">
        <v>39</v>
      </c>
      <c r="B40" s="29">
        <v>6034950</v>
      </c>
      <c r="C40" s="28" t="s">
        <v>87</v>
      </c>
      <c r="D40" s="28" t="s">
        <v>88</v>
      </c>
    </row>
    <row r="41" spans="1:4" x14ac:dyDescent="0.25">
      <c r="A41" s="22">
        <v>40</v>
      </c>
      <c r="B41" s="29">
        <v>6865194</v>
      </c>
      <c r="C41" s="28" t="s">
        <v>89</v>
      </c>
      <c r="D41" s="28" t="s">
        <v>90</v>
      </c>
    </row>
    <row r="42" spans="1:4" x14ac:dyDescent="0.25">
      <c r="A42" s="22">
        <v>41</v>
      </c>
      <c r="B42" s="29">
        <v>6577199</v>
      </c>
      <c r="C42" s="28" t="s">
        <v>91</v>
      </c>
      <c r="D42" s="28" t="s">
        <v>92</v>
      </c>
    </row>
    <row r="43" spans="1:4" x14ac:dyDescent="0.25">
      <c r="A43" s="22">
        <v>42</v>
      </c>
      <c r="B43" s="29">
        <v>6010784</v>
      </c>
      <c r="C43" s="28" t="s">
        <v>93</v>
      </c>
      <c r="D43" s="28" t="s">
        <v>94</v>
      </c>
    </row>
    <row r="44" spans="1:4" x14ac:dyDescent="0.25">
      <c r="A44" s="22">
        <v>43</v>
      </c>
      <c r="B44" s="29">
        <v>6690718</v>
      </c>
      <c r="C44" s="28" t="s">
        <v>95</v>
      </c>
      <c r="D44" s="28" t="s">
        <v>96</v>
      </c>
    </row>
    <row r="45" spans="1:4" x14ac:dyDescent="0.25">
      <c r="A45" s="22">
        <v>44</v>
      </c>
      <c r="B45" s="29">
        <v>6389554</v>
      </c>
      <c r="C45" s="28" t="s">
        <v>97</v>
      </c>
      <c r="D45" s="28" t="s">
        <v>98</v>
      </c>
    </row>
    <row r="46" spans="1:4" x14ac:dyDescent="0.25">
      <c r="A46" s="22">
        <v>45</v>
      </c>
      <c r="B46" s="29">
        <v>6626858</v>
      </c>
      <c r="C46" s="28" t="s">
        <v>99</v>
      </c>
      <c r="D46" s="28" t="s">
        <v>100</v>
      </c>
    </row>
    <row r="47" spans="1:4" x14ac:dyDescent="0.25">
      <c r="A47" s="22">
        <v>46</v>
      </c>
      <c r="B47" s="29">
        <v>6373518</v>
      </c>
      <c r="C47" s="28" t="s">
        <v>101</v>
      </c>
      <c r="D47" s="28" t="s">
        <v>102</v>
      </c>
    </row>
    <row r="48" spans="1:4" x14ac:dyDescent="0.25">
      <c r="A48" s="22">
        <v>47</v>
      </c>
      <c r="B48" s="29">
        <v>6952690</v>
      </c>
      <c r="C48" s="28" t="s">
        <v>103</v>
      </c>
      <c r="D48" s="28" t="s">
        <v>104</v>
      </c>
    </row>
    <row r="49" spans="1:4" x14ac:dyDescent="0.25">
      <c r="A49" s="22">
        <v>48</v>
      </c>
      <c r="B49" s="29">
        <v>6575471</v>
      </c>
      <c r="C49" s="28" t="s">
        <v>105</v>
      </c>
      <c r="D49" s="28" t="s">
        <v>106</v>
      </c>
    </row>
    <row r="50" spans="1:4" x14ac:dyDescent="0.25">
      <c r="A50" s="22">
        <v>49</v>
      </c>
      <c r="B50" s="29">
        <v>6595910</v>
      </c>
      <c r="C50" s="28" t="s">
        <v>107</v>
      </c>
      <c r="D50" s="28" t="s">
        <v>108</v>
      </c>
    </row>
    <row r="51" spans="1:4" x14ac:dyDescent="0.25">
      <c r="A51" s="22">
        <v>50</v>
      </c>
      <c r="B51" s="29">
        <v>6711871</v>
      </c>
      <c r="C51" s="28" t="s">
        <v>109</v>
      </c>
      <c r="D51" s="28" t="s">
        <v>110</v>
      </c>
    </row>
    <row r="52" spans="1:4" x14ac:dyDescent="0.25">
      <c r="A52" s="22">
        <v>51</v>
      </c>
      <c r="B52" s="29">
        <v>6026885</v>
      </c>
      <c r="C52" s="28" t="s">
        <v>111</v>
      </c>
      <c r="D52" s="28" t="s">
        <v>112</v>
      </c>
    </row>
    <row r="53" spans="1:4" x14ac:dyDescent="0.25">
      <c r="A53" s="22">
        <v>52</v>
      </c>
      <c r="B53" s="29">
        <v>6360408</v>
      </c>
      <c r="C53" s="28" t="s">
        <v>113</v>
      </c>
      <c r="D53" s="28" t="s">
        <v>114</v>
      </c>
    </row>
    <row r="54" spans="1:4" x14ac:dyDescent="0.25">
      <c r="A54" s="22">
        <v>53</v>
      </c>
      <c r="B54" s="29">
        <v>6945570</v>
      </c>
      <c r="C54" s="28" t="s">
        <v>115</v>
      </c>
      <c r="D54" s="28" t="s">
        <v>116</v>
      </c>
    </row>
    <row r="55" spans="1:4" x14ac:dyDescent="0.25">
      <c r="A55" s="22">
        <v>54</v>
      </c>
      <c r="B55" s="29">
        <v>6399495</v>
      </c>
      <c r="C55" s="28" t="s">
        <v>117</v>
      </c>
      <c r="D55" s="28" t="s">
        <v>118</v>
      </c>
    </row>
    <row r="56" spans="1:4" x14ac:dyDescent="0.25">
      <c r="A56" s="22">
        <v>55</v>
      </c>
      <c r="B56" s="29">
        <v>6354939</v>
      </c>
      <c r="C56" s="28" t="s">
        <v>119</v>
      </c>
      <c r="D56" s="28" t="s">
        <v>120</v>
      </c>
    </row>
    <row r="57" spans="1:4" x14ac:dyDescent="0.25">
      <c r="A57" s="22">
        <v>56</v>
      </c>
      <c r="B57" s="29">
        <v>5865590</v>
      </c>
      <c r="C57" s="28" t="s">
        <v>121</v>
      </c>
      <c r="D57" s="28" t="s">
        <v>122</v>
      </c>
    </row>
    <row r="58" spans="1:4" x14ac:dyDescent="0.25">
      <c r="A58" s="22">
        <v>57</v>
      </c>
      <c r="B58" s="29">
        <v>6613420</v>
      </c>
      <c r="C58" s="28" t="s">
        <v>123</v>
      </c>
      <c r="D58" s="28" t="s">
        <v>124</v>
      </c>
    </row>
    <row r="59" spans="1:4" x14ac:dyDescent="0.25">
      <c r="A59" s="22">
        <v>58</v>
      </c>
      <c r="B59" s="29">
        <v>6046509</v>
      </c>
      <c r="C59" s="28" t="s">
        <v>125</v>
      </c>
      <c r="D59" s="28" t="s">
        <v>126</v>
      </c>
    </row>
    <row r="60" spans="1:4" x14ac:dyDescent="0.25">
      <c r="A60" s="22">
        <v>59</v>
      </c>
      <c r="B60" s="29">
        <v>6617395</v>
      </c>
      <c r="C60" s="28" t="s">
        <v>127</v>
      </c>
      <c r="D60" s="28" t="s">
        <v>128</v>
      </c>
    </row>
    <row r="61" spans="1:4" x14ac:dyDescent="0.25">
      <c r="A61" s="22">
        <v>60</v>
      </c>
      <c r="B61" s="29">
        <v>6707041</v>
      </c>
      <c r="C61" s="28" t="s">
        <v>129</v>
      </c>
      <c r="D61" s="28" t="s">
        <v>130</v>
      </c>
    </row>
    <row r="62" spans="1:4" x14ac:dyDescent="0.25">
      <c r="A62" s="22">
        <v>61</v>
      </c>
      <c r="B62" s="29">
        <v>6414516</v>
      </c>
      <c r="C62" s="28" t="s">
        <v>9</v>
      </c>
      <c r="D62" s="28" t="s">
        <v>10</v>
      </c>
    </row>
    <row r="63" spans="1:4" x14ac:dyDescent="0.25">
      <c r="A63" s="22">
        <v>62</v>
      </c>
      <c r="B63" s="29">
        <v>5772265</v>
      </c>
      <c r="C63" s="28" t="s">
        <v>140</v>
      </c>
      <c r="D63" s="28" t="s">
        <v>141</v>
      </c>
    </row>
    <row r="64" spans="1:4" x14ac:dyDescent="0.25">
      <c r="A64" s="22">
        <v>63</v>
      </c>
      <c r="B64" s="29">
        <v>6627501</v>
      </c>
      <c r="C64" s="28" t="s">
        <v>150</v>
      </c>
      <c r="D64" s="28" t="s">
        <v>151</v>
      </c>
    </row>
    <row r="65" spans="1:46" x14ac:dyDescent="0.25">
      <c r="A65" s="22">
        <v>64</v>
      </c>
      <c r="B65" s="29">
        <v>5545749</v>
      </c>
      <c r="C65" s="28" t="s">
        <v>136</v>
      </c>
      <c r="D65" s="28" t="s">
        <v>137</v>
      </c>
    </row>
    <row r="66" spans="1:46" x14ac:dyDescent="0.25">
      <c r="A66" s="22">
        <v>65</v>
      </c>
      <c r="B66" s="29">
        <v>6627552</v>
      </c>
      <c r="C66" s="28" t="s">
        <v>148</v>
      </c>
      <c r="D66" s="28" t="s">
        <v>149</v>
      </c>
    </row>
    <row r="67" spans="1:46" x14ac:dyDescent="0.25">
      <c r="A67" s="22">
        <v>66</v>
      </c>
      <c r="B67" s="29">
        <v>6508650</v>
      </c>
      <c r="C67" s="28" t="s">
        <v>131</v>
      </c>
      <c r="D67" s="28" t="s">
        <v>132</v>
      </c>
    </row>
    <row r="68" spans="1:46" x14ac:dyDescent="0.25">
      <c r="A68" s="22">
        <v>67</v>
      </c>
      <c r="B68" s="29">
        <v>4836049</v>
      </c>
      <c r="C68" s="28" t="s">
        <v>134</v>
      </c>
      <c r="D68" s="28" t="s">
        <v>135</v>
      </c>
    </row>
    <row r="69" spans="1:46" x14ac:dyDescent="0.25">
      <c r="A69" s="22">
        <v>68</v>
      </c>
      <c r="B69" s="29">
        <v>4921712</v>
      </c>
      <c r="C69" s="28" t="s">
        <v>146</v>
      </c>
      <c r="D69" s="28" t="s">
        <v>147</v>
      </c>
    </row>
    <row r="70" spans="1:46" x14ac:dyDescent="0.25">
      <c r="A70" s="22">
        <v>69</v>
      </c>
      <c r="B70" s="29">
        <v>6361013</v>
      </c>
      <c r="C70" s="28" t="s">
        <v>154</v>
      </c>
      <c r="D70" s="28" t="s">
        <v>155</v>
      </c>
    </row>
    <row r="71" spans="1:46" x14ac:dyDescent="0.25">
      <c r="A71" s="22">
        <v>70</v>
      </c>
      <c r="B71" s="29">
        <v>5959764</v>
      </c>
      <c r="C71" s="28" t="s">
        <v>144</v>
      </c>
      <c r="D71" s="28" t="s">
        <v>145</v>
      </c>
    </row>
    <row r="72" spans="1:46" x14ac:dyDescent="0.25">
      <c r="A72" s="22">
        <v>71</v>
      </c>
      <c r="B72" s="29">
        <v>4106679</v>
      </c>
      <c r="C72" s="28" t="s">
        <v>152</v>
      </c>
      <c r="D72" s="28" t="s">
        <v>153</v>
      </c>
    </row>
    <row r="73" spans="1:46" x14ac:dyDescent="0.25">
      <c r="A73" s="22">
        <v>72</v>
      </c>
      <c r="B73" s="29">
        <v>5979978</v>
      </c>
      <c r="C73" s="28" t="s">
        <v>138</v>
      </c>
      <c r="D73" s="28" t="s">
        <v>139</v>
      </c>
    </row>
    <row r="74" spans="1:46" x14ac:dyDescent="0.25">
      <c r="A74" s="22">
        <v>73</v>
      </c>
      <c r="B74" s="29">
        <v>5861411</v>
      </c>
      <c r="C74" s="28" t="s">
        <v>142</v>
      </c>
      <c r="D74" s="28" t="s">
        <v>143</v>
      </c>
    </row>
    <row r="75" spans="1:46" x14ac:dyDescent="0.25">
      <c r="A75" s="22">
        <v>74</v>
      </c>
      <c r="B75" s="175">
        <v>6589596</v>
      </c>
      <c r="C75" s="88" t="s">
        <v>2478</v>
      </c>
      <c r="D75" s="88" t="s">
        <v>2482</v>
      </c>
    </row>
    <row r="76" spans="1:46" x14ac:dyDescent="0.25">
      <c r="A76" s="22">
        <v>75</v>
      </c>
      <c r="B76" s="175">
        <v>6956130</v>
      </c>
      <c r="C76" s="88" t="s">
        <v>2477</v>
      </c>
      <c r="D76" s="88" t="s">
        <v>2481</v>
      </c>
    </row>
    <row r="77" spans="1:46" x14ac:dyDescent="0.25">
      <c r="A77" s="22">
        <v>76</v>
      </c>
      <c r="B77" s="175">
        <v>6626890</v>
      </c>
      <c r="C77" s="88" t="s">
        <v>2476</v>
      </c>
      <c r="D77" s="88" t="s">
        <v>2480</v>
      </c>
    </row>
    <row r="78" spans="1:46" x14ac:dyDescent="0.25">
      <c r="A78" s="22">
        <v>77</v>
      </c>
      <c r="B78" s="175">
        <v>6859011</v>
      </c>
      <c r="C78" s="88" t="s">
        <v>2612</v>
      </c>
      <c r="D78" s="88" t="s">
        <v>2613</v>
      </c>
    </row>
    <row r="79" spans="1:46" s="204" customFormat="1" x14ac:dyDescent="0.25">
      <c r="A79" s="202">
        <v>78</v>
      </c>
      <c r="B79" s="176">
        <v>6360890</v>
      </c>
      <c r="C79" s="89" t="s">
        <v>2851</v>
      </c>
      <c r="D79" s="89"/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  <c r="Z79" s="203"/>
      <c r="AA79" s="203"/>
      <c r="AB79" s="203"/>
      <c r="AC79" s="203"/>
      <c r="AD79" s="203"/>
      <c r="AE79" s="203"/>
      <c r="AF79" s="203"/>
      <c r="AG79" s="203"/>
      <c r="AH79" s="203"/>
      <c r="AI79" s="203"/>
      <c r="AJ79" s="203"/>
      <c r="AK79" s="203"/>
      <c r="AL79" s="203"/>
      <c r="AM79" s="203"/>
      <c r="AN79" s="203"/>
      <c r="AO79" s="203"/>
      <c r="AP79" s="203"/>
      <c r="AQ79" s="203"/>
      <c r="AR79" s="203"/>
      <c r="AS79" s="203"/>
      <c r="AT79" s="203"/>
    </row>
    <row r="80" spans="1:46" ht="13.5" customHeight="1" x14ac:dyDescent="0.25">
      <c r="A80" s="22">
        <v>79</v>
      </c>
      <c r="B80" s="176">
        <v>6349277</v>
      </c>
      <c r="C80" s="88" t="s">
        <v>2616</v>
      </c>
      <c r="D80" s="88" t="s">
        <v>2617</v>
      </c>
    </row>
    <row r="81" spans="1:4" s="13" customFormat="1" x14ac:dyDescent="0.25">
      <c r="A81" s="22">
        <v>80</v>
      </c>
      <c r="B81" s="175">
        <v>6401520</v>
      </c>
      <c r="C81" s="88" t="s">
        <v>2479</v>
      </c>
      <c r="D81" s="88" t="s">
        <v>2483</v>
      </c>
    </row>
    <row r="82" spans="1:4" ht="16.5" customHeight="1" x14ac:dyDescent="0.25">
      <c r="A82" s="22">
        <v>81</v>
      </c>
      <c r="B82" s="175">
        <v>6631975</v>
      </c>
      <c r="C82" s="88" t="s">
        <v>2614</v>
      </c>
      <c r="D82" s="88" t="s">
        <v>2615</v>
      </c>
    </row>
    <row r="83" spans="1:4" ht="15" customHeight="1" x14ac:dyDescent="0.25">
      <c r="A83" s="22">
        <v>82</v>
      </c>
      <c r="B83" s="175">
        <v>6538320</v>
      </c>
      <c r="C83" s="88" t="s">
        <v>2610</v>
      </c>
      <c r="D83" s="88" t="s">
        <v>2611</v>
      </c>
    </row>
    <row r="84" spans="1:4" x14ac:dyDescent="0.25">
      <c r="A84" s="22">
        <v>83</v>
      </c>
      <c r="B84" s="137">
        <v>6956157</v>
      </c>
      <c r="C84" s="93" t="s">
        <v>2845</v>
      </c>
      <c r="D84" s="93" t="s">
        <v>2846</v>
      </c>
    </row>
    <row r="85" spans="1:4" x14ac:dyDescent="0.25">
      <c r="A85" s="22">
        <v>84</v>
      </c>
      <c r="B85" s="137">
        <v>5829933</v>
      </c>
      <c r="C85" s="93" t="s">
        <v>2847</v>
      </c>
      <c r="D85" s="93" t="s">
        <v>2848</v>
      </c>
    </row>
    <row r="86" spans="1:4" x14ac:dyDescent="0.25">
      <c r="A86" s="22">
        <v>85</v>
      </c>
      <c r="B86" s="137">
        <v>6428827</v>
      </c>
      <c r="C86" s="93" t="s">
        <v>2849</v>
      </c>
      <c r="D86" s="93" t="s">
        <v>2850</v>
      </c>
    </row>
    <row r="87" spans="1:4" x14ac:dyDescent="0.25">
      <c r="A87" s="22">
        <v>86</v>
      </c>
      <c r="B87" s="174">
        <v>4791860</v>
      </c>
      <c r="C87" s="172" t="s">
        <v>2920</v>
      </c>
      <c r="D87" s="93"/>
    </row>
    <row r="88" spans="1:4" x14ac:dyDescent="0.25">
      <c r="A88" s="22">
        <v>87</v>
      </c>
      <c r="B88" s="174">
        <v>4028627</v>
      </c>
      <c r="C88" s="172" t="s">
        <v>2921</v>
      </c>
      <c r="D88" s="93"/>
    </row>
    <row r="89" spans="1:4" x14ac:dyDescent="0.25">
      <c r="A89" s="22">
        <v>88</v>
      </c>
      <c r="B89" s="174">
        <v>4093321</v>
      </c>
      <c r="C89" s="172" t="s">
        <v>2922</v>
      </c>
      <c r="D89" s="93"/>
    </row>
    <row r="90" spans="1:4" x14ac:dyDescent="0.25">
      <c r="A90" s="22">
        <v>89</v>
      </c>
      <c r="B90" s="174">
        <v>4188012</v>
      </c>
      <c r="C90" s="172" t="s">
        <v>2923</v>
      </c>
      <c r="D90" s="93"/>
    </row>
    <row r="91" spans="1:4" x14ac:dyDescent="0.25">
      <c r="A91" s="22">
        <v>90</v>
      </c>
      <c r="B91" s="174">
        <v>5531756</v>
      </c>
      <c r="C91" s="172" t="s">
        <v>2924</v>
      </c>
      <c r="D91" s="93"/>
    </row>
    <row r="92" spans="1:4" x14ac:dyDescent="0.25">
      <c r="A92" s="22">
        <v>91</v>
      </c>
      <c r="B92" s="174">
        <v>5545951</v>
      </c>
      <c r="C92" s="172" t="s">
        <v>2925</v>
      </c>
      <c r="D92" s="93"/>
    </row>
    <row r="93" spans="1:4" x14ac:dyDescent="0.25">
      <c r="A93" s="22">
        <v>92</v>
      </c>
      <c r="B93" s="174">
        <v>4124359</v>
      </c>
      <c r="C93" s="172" t="s">
        <v>2926</v>
      </c>
      <c r="D93" s="93"/>
    </row>
    <row r="94" spans="1:4" x14ac:dyDescent="0.25">
      <c r="A94" s="22">
        <v>93</v>
      </c>
      <c r="B94" s="145">
        <v>6487360</v>
      </c>
      <c r="C94" s="135" t="s">
        <v>2927</v>
      </c>
      <c r="D94" s="135" t="s">
        <v>2928</v>
      </c>
    </row>
    <row r="95" spans="1:4" x14ac:dyDescent="0.25">
      <c r="A95" s="22">
        <v>94</v>
      </c>
      <c r="B95" s="145">
        <v>6443281</v>
      </c>
      <c r="C95" s="135" t="s">
        <v>2929</v>
      </c>
      <c r="D95" s="135" t="s">
        <v>2930</v>
      </c>
    </row>
    <row r="97" spans="2:2" x14ac:dyDescent="0.25">
      <c r="B97" s="205"/>
    </row>
    <row r="98" spans="2:2" x14ac:dyDescent="0.25">
      <c r="B98" s="205"/>
    </row>
    <row r="99" spans="2:2" x14ac:dyDescent="0.25">
      <c r="B99" s="205"/>
    </row>
    <row r="100" spans="2:2" x14ac:dyDescent="0.25">
      <c r="B100" s="205"/>
    </row>
    <row r="101" spans="2:2" x14ac:dyDescent="0.25">
      <c r="B101" s="205"/>
    </row>
  </sheetData>
  <pageMargins left="0.5" right="0" top="0.75" bottom="0.25" header="0.3" footer="0.3"/>
  <pageSetup paperSize="9" scale="10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BS</vt:lpstr>
      <vt:lpstr>PS</vt:lpstr>
      <vt:lpstr>ARB </vt:lpstr>
      <vt:lpstr>ISL-STD </vt:lpstr>
      <vt:lpstr>ARTS </vt:lpstr>
      <vt:lpstr>COM</vt:lpstr>
      <vt:lpstr>Mgt</vt:lpstr>
      <vt:lpstr>MIT</vt:lpstr>
      <vt:lpstr>ENG</vt:lpstr>
      <vt:lpstr>BST</vt:lpstr>
      <vt:lpstr>ICT</vt:lpstr>
    </vt:vector>
  </TitlesOfParts>
  <Company>SEUSL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arjiffriya</dc:creator>
  <cp:lastModifiedBy>User</cp:lastModifiedBy>
  <cp:lastPrinted>2017-01-03T10:56:24Z</cp:lastPrinted>
  <dcterms:created xsi:type="dcterms:W3CDTF">2011-06-23T03:41:40Z</dcterms:created>
  <dcterms:modified xsi:type="dcterms:W3CDTF">2017-02-21T07:30:43Z</dcterms:modified>
</cp:coreProperties>
</file>